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0" windowWidth="19320" windowHeight="11400" tabRatio="486"/>
  </bookViews>
  <sheets>
    <sheet name="Лист2" sheetId="2" r:id="rId1"/>
  </sheets>
  <calcPr calcId="145621"/>
</workbook>
</file>

<file path=xl/sharedStrings.xml><?xml version="1.0" encoding="utf-8"?>
<sst xmlns="http://schemas.openxmlformats.org/spreadsheetml/2006/main" count="3172" uniqueCount="1286">
  <si>
    <t>Наименование юридического лица (ЮЛ) (филиала, представительства, обособленного структурного подразделения), ф.и.о. индивидуального предпринимателя, деятельность которого подлежит проверке</t>
  </si>
  <si>
    <t>Адреса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</si>
  <si>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</si>
  <si>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</si>
  <si>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Цель проведения проверки</t>
  </si>
  <si>
    <t>Основание проведения проверки</t>
  </si>
  <si>
    <t>Дата начала проведения проверки
(ДД.ММ.ГГГГ, порядковый номер месяца,
название месяца на русском языке в Им.падеже)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</si>
  <si>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</si>
  <si>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</si>
  <si>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Комментарии</t>
  </si>
  <si>
    <t>место (места) нахождения юридического лица</t>
  </si>
  <si>
    <t>место (места) фактического осуществления деятельности юридического лица (ЮЛ), индивидуального предпринимателя (ИП)</t>
  </si>
  <si>
    <t>места нахождения объектов</t>
  </si>
  <si>
    <t>дата государственной регистрации
юридического лица (ЮЛ),
индивидуального предпринимателя (ИП)
(ДД.ММ.ГГГГ)</t>
  </si>
  <si>
    <t>дата окончания последней проверки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</si>
  <si>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</si>
  <si>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</si>
  <si>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</si>
  <si>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</si>
  <si>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выездная</t>
  </si>
  <si>
    <t>Федеральный государственный надзор в области использования атомной энергии, ст.24.1 Федерального закона от 21.11.1995 №170-ФЗ</t>
  </si>
  <si>
    <t/>
  </si>
  <si>
    <t>ст. 24.1 Федерального закона от 21.11.1995 №170-ФЗ. Истечение 1 года со дня предоставления юридическому лицу лицензии на осуществление деятельности в области использования атомной энергии</t>
  </si>
  <si>
    <t>Федеральный государственный надзор в области использования атомной энергии, ст.24.1 Федерального Закона от 21.11.1995 № 170-ФЗ</t>
  </si>
  <si>
    <t>ст.24.1 Федерального закона от 21.11.1995 № 170-ФЗ. Истечение 1 года со дня окончания проведения последней плановой проверки (инспекции)</t>
  </si>
  <si>
    <t>ст. 24.1 Федерального закона от 21.11.1995 №170-ФЗ. Истечение 1 года со дня регистрации юридического лица в соответствии со ст.36.1 Федерального закона от 21.11.1995 №170-ФЗ</t>
  </si>
  <si>
    <t>Ежегодный план проведения плановых проверок юридических лиц и индивидуальных предпринимателей</t>
  </si>
  <si>
    <t>(наименование органа государственного контроля (надзора), муниципального контроля)</t>
  </si>
  <si>
    <t>Волжским МТУ по надзору за ЯРБ Ростехнадзора в 2026 году</t>
  </si>
  <si>
    <t>ОБЩЕСТВО С ОГРАНИЧЕННОЙ ОТВЕТСТВЕННОСТЬЮ "ЮСА"</t>
  </si>
  <si>
    <t>ЗАКРЫТОЕ АКЦИОНЕРНОЕ ОБЩЕСТВО «ЗАВОД ЭЛЕКТРОМОНТАЖНЫХ КОНСТРУКЦИЙ
«ГИДРОЭЛЕКТРОМОНТАЖ»</t>
  </si>
  <si>
    <t>413851, Саратовская обл., г. Балаково, ул. Комарова, д. 10</t>
  </si>
  <si>
    <t>413840, Саратовская обл., г. Балаково, Балаковская АЭС, промплощадка</t>
  </si>
  <si>
    <t>413840, Саратовская обл.,  г.Балаково, ул. Промышленная, 24/6</t>
  </si>
  <si>
    <t>1026401404402</t>
  </si>
  <si>
    <t>6439046309</t>
  </si>
  <si>
    <t>1026401419615</t>
  </si>
  <si>
    <t>6439035667</t>
  </si>
  <si>
    <t>февраль</t>
  </si>
  <si>
    <t>март</t>
  </si>
  <si>
    <t>ОБЩЕСТВО С ОГРАНИЧЕННОЙ ОТВЕТСТВЕННОСТЬЮ "ПАРАЛЛАКС"</t>
  </si>
  <si>
    <t>420132, Республика Татарстан, г. Казань, ул. Адоратского, д. 29В</t>
  </si>
  <si>
    <t>1021603267476</t>
  </si>
  <si>
    <t>1653021223</t>
  </si>
  <si>
    <t>июнь</t>
  </si>
  <si>
    <t>440067, Пензенская обл., г. Пенза, ул. Чаадаева, дом 62</t>
  </si>
  <si>
    <t>1025801363202</t>
  </si>
  <si>
    <t>5836616881</t>
  </si>
  <si>
    <t>октябрь</t>
  </si>
  <si>
    <t>ОБЩЕСТВО С ОГРАНИЧЕННОЙ ОТВЕТСТВЕННОСТЬЮ "САНАТОРИЙ "ГОРОДЕЦКИЙ". Комплексы, в которых содержатся РВ</t>
  </si>
  <si>
    <t>603074, Нижний Новгород, Бурнаков-ский проезд, 15</t>
  </si>
  <si>
    <t>603004, Нижегородская обл., г.о. Го-род Нижний Новгород, г. Нижний Новгород, пр-кт Ленина, д. 98, офис 220</t>
  </si>
  <si>
    <t>Общество с ограниченной ответственностью "НИКОЛЬ-ПАК ИМПЕРИАЛ". Радиационные источники 4 и 5 категории радиационной опасности.</t>
  </si>
  <si>
    <t>603028, Нижегородская, обл., г. Нижний Новгород, переулок Спортсменский, 11</t>
  </si>
  <si>
    <t>Федеральное государственное бюд-жетное образовательное учреждение высшего образования "Нижегородский государственный технический университет им. Р.Е. Алексее-ва".Радиационный источ-ник,содержащий в своем составе только радионуклидные источники  4 и 5 категории радиационной опас-ности</t>
  </si>
  <si>
    <t>603155, Нижегородская обл., Г. Нижний Новгород, ул. Минина, д.24</t>
  </si>
  <si>
    <t>Федеральное государственное уни-тарное предприятие «Предприятие по 
обращению с радиоактивными 
отходами - Нижегородское отделение филиала   «Приволжский территори-альный округ» ФГУП «ФЭО».</t>
  </si>
  <si>
    <t>119017,
Г.МОСКВА,
УЛ. БОЛЬШАЯ ОРДЫНКА,
Д. 24</t>
  </si>
  <si>
    <t xml:space="preserve">603074, Нижегородская обл, г. Ниж-ний Новгород, ул. Маршала Вороно-ва, д.1 А </t>
  </si>
  <si>
    <t>Акционерное общество "Волга" Ра-диационный источник,содержащий в своем составе только радионуклид-ные источники  4 и 5 категории ра-диационной опасности.</t>
  </si>
  <si>
    <t>606407, Нижегородская обл., р-н Ба-лахнинский, г. Балахна, ул. Горького, д.1</t>
  </si>
  <si>
    <t>Акционерное общество «Нижегородский завод 70-летия  Победы». Эксплуатация радиационного источ-ника: аппараты в которых содержатся радиоактивные вещества</t>
  </si>
  <si>
    <t>603052, НИЖЕГОРОДСКАЯ ОБЛАСТЬ, НИЖНИЙ НОВГОРОД ГОРОД, СОРМОВСКОЕ ШОССЕ, ДОМ 21</t>
  </si>
  <si>
    <t xml:space="preserve"> 1025201679007</t>
  </si>
  <si>
    <t>5248013357</t>
  </si>
  <si>
    <t xml:space="preserve"> 1085259006117</t>
  </si>
  <si>
    <t>5259077666</t>
  </si>
  <si>
    <t>1215200030044</t>
  </si>
  <si>
    <t>5256197796</t>
  </si>
  <si>
    <t>1025202608694</t>
  </si>
  <si>
    <t>5258044065</t>
  </si>
  <si>
    <t>1025203034537</t>
  </si>
  <si>
    <t>5260001439</t>
  </si>
  <si>
    <t>1024701761534</t>
  </si>
  <si>
    <t>4714004270</t>
  </si>
  <si>
    <t>1025201418989</t>
  </si>
  <si>
    <t>5244009279</t>
  </si>
  <si>
    <t>5259113339</t>
  </si>
  <si>
    <t>ст. 24.1 Федерального закона от 21.11.1995 №170-ФЗ . Истечение 1 года со дня окончания последней плановой проверки (инспекции)</t>
  </si>
  <si>
    <t>ст. 24.1 Федерального закона от 21.11.1995 №170-ФЗ . Истечение 1 года со дня окончания последней плановой проверки (инспекции).</t>
  </si>
  <si>
    <t>т. 24.1 Федерального закона от 21.11.1995 №170-ФЗ. Истечение 1 года со дня предоставления юридическому лицу лицензии на осуществление деятельности в области использования атомной энергии</t>
  </si>
  <si>
    <t>апрель</t>
  </si>
  <si>
    <t>сентябрь</t>
  </si>
  <si>
    <t>июль</t>
  </si>
  <si>
    <t>август</t>
  </si>
  <si>
    <t>май</t>
  </si>
  <si>
    <t>Муниципальное унитарное производственное предприятие «Саратовводоканал». Радиационные источники,содержащие в своем составе только радионуклидные источники  четвертой и пятой категорий радиационной  опасности.</t>
  </si>
  <si>
    <t>410028, Саратовская область, г. Саратов, ул. Советская, дом 10</t>
  </si>
  <si>
    <t>410038, Саратовская область, г. Саратов, Соколовая гора, Комплекс №3</t>
  </si>
  <si>
    <t xml:space="preserve">Частное учреждение
здравоохранения "Клиническая
больница "РЖД-Медицина"
города Саратов". Комплексы, в которых содержатся радиоактивные вещества. 
</t>
  </si>
  <si>
    <t>410004, Саратовская область, г.о. город Саратов, г. Саратов, 1-й Станционный  проезд, зд. 7 А, стр.2</t>
  </si>
  <si>
    <t>6454070024</t>
  </si>
  <si>
    <t>Федеральное государственное унитарное предприятие «Федеральный экологический оператор». Обращение с радиоактивными отходами при их хранении, переработке, транспортировании и захоронении.</t>
  </si>
  <si>
    <t>119017, г.Москва, ул. Большая Ордынка, 24</t>
  </si>
  <si>
    <t>Производственный участок "Михайловский" филиала "ПТО" ФГУП "ФЭО", 413540, Саратовская область, м.о. Михайловский, п. Михайловский.</t>
  </si>
  <si>
    <t xml:space="preserve"> 1024701761534
</t>
  </si>
  <si>
    <t>ФЕДЕРАЛЬНОЕ БЮДЖЕТНОЕ УЧРЕЖДЕНИЕ ЗДРАВООХРАНЕНИЯ "ЦЕНТР ГИГИЕНЫ И ЭПИДЕМИОЛОГИИ В САРАТОВСКОЙ ОБЛАСТИ".  Радиационные источники,содержащие в своем составе только радионуклидные источники  четвертой и пятой категорий радиационной  опасности.</t>
  </si>
  <si>
    <t>410031, Саратовская область, город Саратов, ул. Большая Горная, дом 69</t>
  </si>
  <si>
    <t>1056405412964</t>
  </si>
  <si>
    <t>6450606762</t>
  </si>
  <si>
    <t>413111, Саратовская область, город Энгельс, пр. Строителей, 4А</t>
  </si>
  <si>
    <t>412316, Саратовская область, город Балашов, ул. Красина, 105</t>
  </si>
  <si>
    <t>ПУБЛИЧНОЕ АКЦИОНЕРНОЕ ОБЩЕСТВО НЕФТЕГАЗОВАЯ КОМПАНИЯ "РУССНЕФТЬ". Радиоактивные вещества - не относящиеся к ядерным материалам вещества, испускающие ионизирующее излучение</t>
  </si>
  <si>
    <t>115054, г. Москва, ул. Пятницкая, д. 69</t>
  </si>
  <si>
    <t>410038, Саратовская область, г.о.город  Саратов, г. Саратов,пр-д 1-й Соколовогорский, зд. 11, стр. 1, этаж 2, помещ. 11</t>
  </si>
  <si>
    <t>1027717003467</t>
  </si>
  <si>
    <t>7717133960</t>
  </si>
  <si>
    <t>614045,  Пермский край, г. Пермь, ул. Монастырская, 82</t>
  </si>
  <si>
    <t>410022, Саратовская область, г. Саратов, ул. Заречная, здание 1А, строение 1</t>
  </si>
  <si>
    <t>1025900507269</t>
  </si>
  <si>
    <t>5902291452</t>
  </si>
  <si>
    <t xml:space="preserve">Федеральное государственное бюджетное учреждение науки Федеральный исследовательский центр «Саратовский научный центр Российской академии наук». Радиационные источники,содержащие в своем составе только радионуклидные источники  четвертой и пятой категорий радиационной  опасности. </t>
  </si>
  <si>
    <t>410028,Саратовская обл., г. Саратов, ул. Рабочая , д.24</t>
  </si>
  <si>
    <t>1026403345781</t>
  </si>
  <si>
    <t>6454002698</t>
  </si>
  <si>
    <t>ОБЩЕСТВО С ОГРАНИЧЕННОЙ ОТВЕТСТВЕННОСТЬЮ "ЛОГСЕРВИС". Радиационные источники, содержащие в своем составе только радионуклидные источники  четвертой и пятой категорий радиационной  опасности</t>
  </si>
  <si>
    <t>410041, Саратовская область, г. Саратов, ул. им. Ломоносова М.В., д.1, помещ. 301</t>
  </si>
  <si>
    <t>1186451003023</t>
  </si>
  <si>
    <t>6453155042</t>
  </si>
  <si>
    <t>ФЕДЕРАЛЬНОЕ ГОСУДАРСТВЕННОЕ БЮДЖЕТНОЕ УЧРЕЖДЕНИЕ "33 ЦЕНТРАЛЬНЫЙ НАУЧНО-ИССЛЕДОВАТЕЛЬСКИЙ ИСПЫТАТЕЛЬНЫЙ ИНСТИТУТ" МИНИСТЕРСТВА ОБОРОНЫ РОССИЙСКОЙ ФЕДЕРАЦИИ. Радиационные источники,содержащие в своем составе только радионуклидные источники  четвертой и пятой категорий радиационной  опасности.</t>
  </si>
  <si>
    <t>412918 Саратовская обл., г. Вольск,  Шиханы-2, ул. Краснознаменная, стр.1</t>
  </si>
  <si>
    <t>412918 Саратовская обл., г. Вольск, Шиханы-2, ул. Краснознаменная, стр.1</t>
  </si>
  <si>
    <t>1056404108001</t>
  </si>
  <si>
    <t>6441013942</t>
  </si>
  <si>
    <t xml:space="preserve">ФЕДЕРАЛЬНОЕ ГОСУДАРСТВЕННОЕ БЮДЖЕТНОЕ УЧРЕЖДЕНИЕ "33 ЦЕНТРАЛЬНЫЙ НАУЧНО-ИССЛЕДОВАТЕЛЬСКИЙ ИСПЫТАТЕЛЬНЫЙ ИНСТИТУТ" МИНИСТЕРСТВА ОБОРОНЫ РОССИЙСКОЙ ФЕДЕРАЦИИ. Комплексы, в которых содержатся радиоактивные вещества </t>
  </si>
  <si>
    <t>412918 Саратовская обл., г. Вольск,Шиханы-2, ул. Краснознаменная, стр.1</t>
  </si>
  <si>
    <t xml:space="preserve">ВУ РО-695 от 15.01.2024
</t>
  </si>
  <si>
    <t>Выездная</t>
  </si>
  <si>
    <t xml:space="preserve">ВО-03-210-4360
от 12.11.2024 до 12.11.2029
</t>
  </si>
  <si>
    <t>ВУ РО-0005 от 21.02.2013</t>
  </si>
  <si>
    <t xml:space="preserve">ГН-06-501-4233
19.05.2022
19.05.2027
</t>
  </si>
  <si>
    <t xml:space="preserve">ВУ РО-0594 от 04.09.2020
</t>
  </si>
  <si>
    <t xml:space="preserve">ВУ РО-0132 от 25.06.2015
</t>
  </si>
  <si>
    <t xml:space="preserve">
 ВО-03-210-3950
01.12.2021
01.12.2031
</t>
  </si>
  <si>
    <t>ОБЩЕСТВО С ОГРАНИЧЕННОЙ ОТВЕТСТВЕННОСТЬЮ "САМАРСКИЕ КОММУНАЛЬНЫЕ СИСТЕМЫ".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</si>
  <si>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443056, Самарская область, г. Самара, ул. Луначарского, д.56.</t>
  </si>
  <si>
    <t>443031, Самарская область, город Самара, ул. Студеный овраг</t>
  </si>
  <si>
    <t>1116312008340</t>
  </si>
  <si>
    <t>6312110828</t>
  </si>
  <si>
    <t>ОБЩЕСТВО С ОГРАНИЧЕННОЙ ОТВЕТСТВЕННОСТЬЮ "ТРАЕКТОРИЯ - СЕРВИС". Изделия, в которых содержатся радиоактивные вещества.</t>
  </si>
  <si>
    <t>446541, Самарская область, р-н Сергиевский , с. Сергиевск, ул. Заводская, зд. 9, стр. 1</t>
  </si>
  <si>
    <t>1066381003480</t>
  </si>
  <si>
    <t>6381010888</t>
  </si>
  <si>
    <t>ОБЩЕСТВО С ОГРАНИЧЕННОЙ ОТВЕТСТВЕННОСТЬЮ "ТРАЕКТОРИЯ - СЕРВИС".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</si>
  <si>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ГОСУДАРСТВЕННОЕ БЮДЖЕТНОЕ УЧРЕЖДЕНИЕ ЗДРАВООХРАНЕНИЯ САМАРСКОЙ ОБЛАСТИ "ТОЛЬЯТТИНСКАЯ ГОРОДСКАЯ КЛИНИЧЕСКАЯ БОЛЬНИЦА № 5". Комплексы, в которых содержатся радиоактивные вещества.</t>
  </si>
  <si>
    <t>445039, Самарская область, г. Тольятти, б-р Здоровья, д. 25</t>
  </si>
  <si>
    <t>1026301981452</t>
  </si>
  <si>
    <t>6320005520</t>
  </si>
  <si>
    <t>КЦИОНЕРНОЕ ОБЩЕСТВО "МЕЖДУНАРОДНЫЙ АЭРОПОРТ "КУРУМОЧ". Обращение с радиоактивными веществами при их транспортировании.</t>
  </si>
  <si>
    <t>443901, Самарская область, город Самара, территория Аэропорт Самара</t>
  </si>
  <si>
    <t>443901, Самарская область, г. Самара, тер. Аэропорт Самара</t>
  </si>
  <si>
    <t>1026300841357</t>
  </si>
  <si>
    <t>6313036408</t>
  </si>
  <si>
    <t>Публичное акционерное общество «Азотреммаш». Аппараты, в которых содержатся радиоактивные вещества.</t>
  </si>
  <si>
    <t>445000, Самарской обл., г.Тольятти, Поволжское шоссе, д. 34</t>
  </si>
  <si>
    <t>445000, Самарской обл., г.Тольятти, Поволжское шоссе, д.34</t>
  </si>
  <si>
    <t xml:space="preserve">1036301039631
</t>
  </si>
  <si>
    <t>6320004630</t>
  </si>
  <si>
    <t>ФЕДЕРАЛЬНОЕ ГОСУДАРСТВЕННОЕ БЮДЖЕТНОЕ УЧРЕЖДЕНИЕ "ПРИВОЛЖСКОЕ УПРАВЛЕНИЕ ПО ГИДРОМЕТЕОРОЛОГИИ И МОНИТОРИНГУ ОКРУЖАЮЩЕЙ СРЕДЫ".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</si>
  <si>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443125, Самарская область, г. Самара, ул. Ново-Садовая, д. 325</t>
  </si>
  <si>
    <t>1126319007100</t>
  </si>
  <si>
    <t>6319164389</t>
  </si>
  <si>
    <t>446208, Самарская область, город Новокуйбышевск, ул. Кирова, д. 8а</t>
  </si>
  <si>
    <t>445012, Самарская область, город Тольятти, ул. Коммунистическая,  д. 73, строение 4</t>
  </si>
  <si>
    <t>ОБЩЕСТВО С ОГРАНИЧЕННОЙ ОТВЕТСТВЕННОСТЬЮ "ТКО-СЕРВИС".  Радиационные источники,содержащие в своем составе только радионуклидные источники  четвертой и пятой категорий радиационной  опасности</t>
  </si>
  <si>
    <t xml:space="preserve">443052, Самарская область,  г.о. Самара, Промышленный вн.р-н, г.Самара, ул.Земеца, д. 43, офис 408, </t>
  </si>
  <si>
    <t>443052, г. Самара, Заводское шоссе, 75"А"</t>
  </si>
  <si>
    <t>1046300919950</t>
  </si>
  <si>
    <t>6319110400</t>
  </si>
  <si>
    <t>ОБЩЕСТВО С ОГРАНИЧЕННОЙ ОТВЕТСТВЕННОСТЬЮ "ЦЕНТР ПЕРСПЕКТИВНОЙ МЕДИЦИНЫ". Комплексы, в которых содержатся радиоактивные вещества</t>
  </si>
  <si>
    <t>443125, Самарская область, г. Самара, ул. Губанова, д. 6, ком. 26</t>
  </si>
  <si>
    <t>443095, Самарская область, г. Самара, ул. Ташкентская, 159</t>
  </si>
  <si>
    <t>1196313053837</t>
  </si>
  <si>
    <t>6319240640</t>
  </si>
  <si>
    <t>АКЦИОНЕРНОЕ ОБЩЕСТВО "РАКЕТНО-КОСМИЧЕСКИЙ ЦЕНТР "ПРОГРЕСС".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</si>
  <si>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443009, Самарская область, г. Самара, ул. Земеца, д. 18</t>
  </si>
  <si>
    <t>1146312005344</t>
  </si>
  <si>
    <t>6312139922</t>
  </si>
  <si>
    <t>АКЦИОНЕРНОЕ ОБЩЕСТВО "РАКЕТНО-КОСМИЧЕСКИЙ ЦЕНТР "ПРОГРЕСС". Аппараты, в которых содержатся радиоактивные вещества</t>
  </si>
  <si>
    <t>Акционерное общество по производству напольных покрытий «ТАРКЕТТ»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</si>
  <si>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446300,  Самарская обл.,  г. Отрадный,  Промзона Промышленная зона- 1, д.1</t>
  </si>
  <si>
    <t>Общество с ограниченной ответсвенностью "СПП Развитие" изделия, в которых содержатся радиоактивные вещества</t>
  </si>
  <si>
    <t>443093, Самарская область, г.о. Самара, вн. р-н Железнодорожный, г. Самара, ул. Мориса Тореза, д. 1А, этаж 3.</t>
  </si>
  <si>
    <t>ОБЩЕСТВО С ОГРАНИЧЕННОЙ ОТВЕТСТВЕННОСТЬЮ "АВТОГРАД-ВОДОКАНАЛ".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</si>
  <si>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445000, Самарская область, г. Тольятти, ул. Фрунзе, д.31-А, офис 607</t>
  </si>
  <si>
    <t>445000, Самарская область, г. Тольятти, ул. Вокзальная, д. 116, литер А2</t>
  </si>
  <si>
    <t>1116320029066</t>
  </si>
  <si>
    <t>6321280368</t>
  </si>
  <si>
    <t>ОБЩЕСТВО С ОГРАНИЧЕННОЙ ОТВЕТСТВЕННОСТЬЮ «НТФ «БАКС».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</si>
  <si>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443022, Самарская обл., г. Самара, пр.Кирова, д.10</t>
  </si>
  <si>
    <t xml:space="preserve"> 6311007747</t>
  </si>
  <si>
    <t>Акционерное общество «БашВзрывТехнологии»  изделия, в которых содержатся радиоактивные вещества</t>
  </si>
  <si>
    <t xml:space="preserve">450071, Республика Башкортостан, г. Уфа, ул. Ростовская, д.18;
</t>
  </si>
  <si>
    <t xml:space="preserve">443041, г. Самара, ул. Рабочая, 41 </t>
  </si>
  <si>
    <t>0276061770</t>
  </si>
  <si>
    <t>Акционерное общество «БашВзрывТехнологии»Радиационные источники,содержащие в своем составе только радионуклидные источники  четвертой и пятой категорий радиационной  опасности</t>
  </si>
  <si>
    <t>450071, Республика Башкортостан, г. Уфа, ул. Ростовская, д.18;</t>
  </si>
  <si>
    <t>443068, Самарская область, Самара, ул Ново-Садовая, д.106, корпус 106</t>
  </si>
  <si>
    <t>443068, Самарская область, Самара, ул Ново-Садовая, д.106, корпус 106 (РИАЦ СГУК РВ и РАО на территории Самарской области).</t>
  </si>
  <si>
    <t>1086316008767</t>
  </si>
  <si>
    <t>6316137323</t>
  </si>
  <si>
    <t>ВУ РО-0489
18.02.2019</t>
  </si>
  <si>
    <t>ГН-03-209-4239  08.06.2022  08.06.2032</t>
  </si>
  <si>
    <t>ВУ РО-0510 
28.06.2019</t>
  </si>
  <si>
    <t>ВО-03-210-4228
14.12.2023 
14.12.2028</t>
  </si>
  <si>
    <t>ГН-06-501-4337
14.12.2022 
14.12.2032</t>
  </si>
  <si>
    <t>ВО-03-207-4234
27.12.2023 
27.12.2028</t>
  </si>
  <si>
    <t xml:space="preserve">ВУ РО-0571 
17.06.2020
</t>
  </si>
  <si>
    <t xml:space="preserve">ВУ РО-0664
19.10.2022
</t>
  </si>
  <si>
    <t>ноябрь</t>
  </si>
  <si>
    <t xml:space="preserve">ВО-03-210-3980
04.03.2022
04.03.2027
</t>
  </si>
  <si>
    <t xml:space="preserve">
ВУ РО-0479
16.01.2019
</t>
  </si>
  <si>
    <t>ВО-03-207-4014
19.05.2022
19.05.2027</t>
  </si>
  <si>
    <t xml:space="preserve">ВУ РО-0155 
21.12. 2015
</t>
  </si>
  <si>
    <t>ГН-03-209-4718
20.11.2024
20.11.2034</t>
  </si>
  <si>
    <t xml:space="preserve">ВУ РО-0611
23.10.2020
</t>
  </si>
  <si>
    <t>ВУ РО-0680 от 04.04.2023</t>
  </si>
  <si>
    <t>документарная</t>
  </si>
  <si>
    <t>ГН-03-209-4714
14.11.2024
14.11.2034</t>
  </si>
  <si>
    <t>ВУ РО-0198 
29.09. 2016</t>
  </si>
  <si>
    <t xml:space="preserve">Акционерное общество «Атомстройэкспорт»
</t>
  </si>
  <si>
    <t>603006, Нижегородская область, г. Нижний Новгород, Пл. свободы, д. 3</t>
  </si>
  <si>
    <t>1027739496014</t>
  </si>
  <si>
    <t>Общество с ограниченной ответственностью УК «Альянс»</t>
  </si>
  <si>
    <t xml:space="preserve">450075, Республика Башкортостан, г.о. город Уфа,
г. Уфа, ул. Блюхера, д.1/3, помещ. 16
</t>
  </si>
  <si>
    <t>1100280035415</t>
  </si>
  <si>
    <t>0278172612</t>
  </si>
  <si>
    <t xml:space="preserve">Общество с ограниченной ответственностью «ЭПП-Т» </t>
  </si>
  <si>
    <t>445035, Самарская область, г. Тольятти, ул. Индустриальная, влд. 12, офис 405</t>
  </si>
  <si>
    <t>1146324010470</t>
  </si>
  <si>
    <t xml:space="preserve">Общество с ограниченной ответственностью «Комфорт»  </t>
  </si>
  <si>
    <t>433513, Ульяновская область, г. Димитровград, пр-кт Автостроителей, д.110</t>
  </si>
  <si>
    <t>1117329001118</t>
  </si>
  <si>
    <t>7329003576</t>
  </si>
  <si>
    <t>603001, Нижегородская область, г. Нижний Новгород, ул. Кожевенная, д. 6</t>
  </si>
  <si>
    <t>1055238172791</t>
  </si>
  <si>
    <t>5260158510</t>
  </si>
  <si>
    <t>Лицензия № ВО-(УС)-02-101-3556 от 14.05.2021</t>
  </si>
  <si>
    <t>Лицензия № ВО-(УС)-02-307-4273 от 08.05.2024</t>
  </si>
  <si>
    <t>Лицензия № ВО-(У)-02-205-4293 от 06.06.2024</t>
  </si>
  <si>
    <t>Лицензия № ВО-(УС)-03-108-4100 от 21.02.2023</t>
  </si>
  <si>
    <t>ФЕДЕРАЛЬНОЕ ГОСУДАРСТВЕННОЕ БЮДЖЕТНОЕ УЧРЕЖДЕНИЕ "33 ЦЕНТРАЛЬНЫЙ НАУЧНО-ИССЛЕДОВАТЕЛЬСКИЙ ИНСТИТУТ" МИНИСТЕРСТВА ОБОРОНЫ РОССИЙСКОЙ ФЕДЕРАЦИИ</t>
  </si>
  <si>
    <t>412918, Саратовская область,                         г. Вольск,                     п. Шиханы-2,              ул. Краснознаменная, стр.1</t>
  </si>
  <si>
    <t>412918, Саратовская область,                         г. Вольск,                     п. Шиханы-2,                    ул. Краснознаменная, стр.1</t>
  </si>
  <si>
    <t>ОБЩЕСТВО С ОГРАНИЧЕННОЙ ОТВЕТСТВЕННОСТЬЮ "РАДИАЦИОННО-
ЭКОЛОГИЧЕСКИЙ КОНТРОЛЬ"</t>
  </si>
  <si>
    <t>460048, Оренбургская обл., г. Оренбург,           ул. Монтажников,   д. 29</t>
  </si>
  <si>
    <t>460048, Оренбургская обл.,    г. Оренбург,             ул. Монтажников, д.29</t>
  </si>
  <si>
    <t>1025601804392</t>
  </si>
  <si>
    <t>5612028403</t>
  </si>
  <si>
    <t>Общество с ограниченной ответственностью «ТРЕСТ РОССПЕЦЭНЕРГОМОНТАЖ»</t>
  </si>
  <si>
    <t>603006, Нижегородская область, г. Нижний Новгород, пл. Свободы, д.3</t>
  </si>
  <si>
    <t>Общество с ограниченной ответственностью «ПОРТАЛ»</t>
  </si>
  <si>
    <t>413801, Саратовская область, м.р-н Балаковский, с.п. Натальинское, тер. Стройбаза Балаковской АЭС, зд.118, помещ.31, 32</t>
  </si>
  <si>
    <t>Общество с ограниченной ответственностью «АТОМЗВУК»</t>
  </si>
  <si>
    <t>603003, Нижегородская область, г. Нижний Новгород, ул. Щербакова, д.15, офис 305 А</t>
  </si>
  <si>
    <t>Общество с ограниченной ответственностью "АРС-КЛИНИНГ"</t>
  </si>
  <si>
    <t>420095, Республика Татарстан (Татарстан), г. Казань, ул. Окольная, д. 94 А, к.1, помещ. 1</t>
  </si>
  <si>
    <t>Общество с ограниченной ответственностью  "ВЫСОКОВОЛЬТНЫЕ ИЗМЕРИТЕЛЬНЫЕ КОМПЛЕКСЫ И СИСТЕМЫ"</t>
  </si>
  <si>
    <t>413863, Саратовская область, г. Балаково, ул. Трнавская, д. 44, к. 11</t>
  </si>
  <si>
    <t>Общество с ограниченной ответственностью "ИНКОТЕС"</t>
  </si>
  <si>
    <t>603163, Нижегородская область, г. Нижний Новгород, ул. Бринского, д.6</t>
  </si>
  <si>
    <t>Общество с ограниченной ответственностью «МЕТАЛЛОИНВЕСТ»</t>
  </si>
  <si>
    <t>445043, Самарская область, г. Тольятти, ул. Северная, д.67, кабинет 6</t>
  </si>
  <si>
    <t>Общество с ограниченной ответственностью «ТЕХНИЧЕСКИЙ ЦЕНТР «ЭКСПЕРТИЗА»</t>
  </si>
  <si>
    <t>440023, Пензенская область, г. Пенза, ул. Стрельбищенская, ВЛД. 60, кабинет 204</t>
  </si>
  <si>
    <t>Общество с ограниченной  ответственностью "НАУЧНО-ТЕХНИЧЕСКИЙ ЦЕНТР «ЭКСПЕРТИЗА»"</t>
  </si>
  <si>
    <t>440008, Пензенская область, г. Пенза, ул. Ставского, д. 23 А</t>
  </si>
  <si>
    <t>15.07.2022</t>
  </si>
  <si>
    <t>Ст.24.1 Федерального Закона от 21.11.1995 №170-ФЗ, истечение 1 года со дня  проведения последней проверки</t>
  </si>
  <si>
    <t>5</t>
  </si>
  <si>
    <t>15</t>
  </si>
  <si>
    <t>Ст.24.1 Федерального Закона от 21.11.1995 №170-ФЗ, истечение 1 года со дня  предоставления юридическому лицу лицензии на осуществление деятельности в области</t>
  </si>
  <si>
    <t>Лицензия предоставлена           ВО-(У)-03-101-4096 от 01.02.2023</t>
  </si>
  <si>
    <t>ОБЩЕСТВО С ОГРАНИЧЕННОЙ ОТВЕТСТВЕННОСТЬЮ "ОРЕНБУРГ ВОДОКАНАЛ".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</si>
  <si>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460058, Оренбургская область, Г. ОРЕНБУРГ, УЛ. ПОТЕХИНА, Д. 41</t>
  </si>
  <si>
    <t>Центральная аналитическая лаборатория, 460058, Оренбургская обл., г. Оренбург, ул. Потехина, д. 41/1</t>
  </si>
  <si>
    <t>5610077370</t>
  </si>
  <si>
    <t>ОБЩЕСТВО С ОГРАНИЧЕННОЙ ОТВЕТСТВЕННОСТЬЮ "НТЦ ГЕОТЕХНОКИН". Радиационные источники, содержащие в своем составе только радионуклидные источники  четвертой и пятой категорий радиационной  опасности.</t>
  </si>
  <si>
    <t>127422, Г.Москва, ПР-Д ДМИТРОВСКИЙ, Д. 10, СТР. 3, КОМ. 48</t>
  </si>
  <si>
    <t>461041, Оренбургская область, г. Бузулук, ул. Матросова</t>
  </si>
  <si>
    <t>Филиал ООО "НТЦ ГЕОТЕХНОКИН" в г. Бузулуке Оренбургской области, 461041, Оренбургская область, г. Бузулук, ул. Матросова, д. 14</t>
  </si>
  <si>
    <t>7713801616</t>
  </si>
  <si>
    <t>УПРАВЛЕНИЕ ФЕДЕРАЛЬНОЙ
СЛУЖБЫ ВОЙСК НАЦИОНАЛЬНОЙ
ГВАРДИИ РОССИЙСКОЙ ФЕДЕРАЦИИ
ПО ОРЕНБУРГСКОЙ ОБЛАСТИ. Радиационные источники, содержащие в своем составе только радионуклидные источники  четвертой и пятой категорий радиационной  опасности.</t>
  </si>
  <si>
    <t>5610222613</t>
  </si>
  <si>
    <t>ОБЩЕСТВО С ОГРАНИЧЕННОЙ ОТВЕТСТВЕННОСТЬЮ "АТОМ".</t>
  </si>
  <si>
    <t>460048, ОРЕНБУРГСКАЯ ОБЛАСТЬ, Г. ОРЕНБУРГ, УЛ. МОНТАЖНИКОВ, ДВЛД.29</t>
  </si>
  <si>
    <t>5610041310</t>
  </si>
  <si>
    <t>5618004046</t>
  </si>
  <si>
    <t>ФЕДЕРАЛЬНОЕ КАЗЕННОЕ УЧРЕЖДЕНИЕ "ВОЙСКОВАЯ ЧАСТЬ 68545". Радиационные источники, содержащие в своем составе только радионуклидные источники  четвертой и пятой категорий радиационной  опасности.</t>
  </si>
  <si>
    <t>ОБЩЕСТВО С ОГРАНИЧЕННОЙ
ОТВЕТСТВЕННОСТЬЮ "ИНЖЕНЕРНО-
ТЕХНОЛОГИЧЕСКИЙ СЕРВИС". Радиационные источники - изделия, в которых содержатся радиоактивные вещества.</t>
  </si>
  <si>
    <t>629805,
ЯМАЛО-НЕНЕЦКИЙ АВТОНОМНЫЙ
ОКРУГ,
Г.О. ГОРОД НОЯБРЬСК,
Г НОЯБРЬСК,
ТЕР. ПРОМУЗЕЛ ПЕЛЕЙ, ПАНЕЛЬ XV,
Д. 24</t>
  </si>
  <si>
    <t>460000, Оренбургская обл., ул. Донгузская, д. 58/2.</t>
  </si>
  <si>
    <t>Территориальное подразделение "Поволжское", 460000, Оренбургская обл., ул. Донгузская, д. 58/2.</t>
  </si>
  <si>
    <t>7204183725</t>
  </si>
  <si>
    <t>ОБЩЕСТВО С ОГРАНИЧЕННОЙ ОТВЕТСТВЕННОСТЬЮ "СОРОЧИНСКИЙ МАСЛОЭКСТРАКЦИОННЫЙ ЗАВОД".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</si>
  <si>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461902, ОРЕНБУРГСКАЯ ОБЛАСТЬ, Г. СОРОЧИНСК, УЛ. СТАРОЭЛЕВАТОРСКАЯ, ВЛД.4</t>
  </si>
  <si>
    <t>5617020920</t>
  </si>
  <si>
    <t>ФЕДЕРАЛЬНОЕ ГОСУДАРСТВЕННОЕ
БЮДЖЕТНОЕ УЧРЕЖДЕНИЕ
"ПРИВОЛЖСКОЕ УПРАВЛЕНИЕ ПО
ГИДРОМЕТЕОРОЛОГИИ И
МОНИТОРИНГУ ОКРУЖАЮЩЕЙ
СРЕДЫ".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</si>
  <si>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443125,
САМАРСКАЯ ОБЛАСТЬ,
Г. САМАРА,
УЛ. НОВО-САДОВАЯ,
Д.325</t>
  </si>
  <si>
    <t>460001,
ОРЕНБУРГСКАЯ ОБЛАСТЬ,
Г. ОРЕНБУРГ,
УЛ. КРАСНАЯ ПЛОЩАДЬ,
Д.1</t>
  </si>
  <si>
    <t>ОРЕНБУРГСКИЙ ЦЕНТР ПО
ГИДРОМЕТЕОРОЛОГИИ И
МОНИТОРИНГУ ОКРУЖАЮЩЕЙ
СРЕДЫ - ФИЛИАЛ ФЕДЕРАЛЬНОГО
ГОСУДАРСТВЕННОГО БЮДЖЕТНОГО
УЧРЕЖДЕНИЯ "ПРИВОЛЖСКОЕ
УПРАВЛЕНИЕ ПО
ГИДРОМЕТЕОРОЛОГИИ И
МОНИТОРИНГУ ОКРУЖАЮЩЕЙ
СРЕДЫ". 460001,
ОРЕНБУРГСКАЯ ОБЛАСТЬ,
Г. ОРЕНБУРГ,
УЛ. КРАСНАЯ ПЛОЩАДЬ,
Д.1</t>
  </si>
  <si>
    <t>ФЕДЕРАЛЬНОЕ БЮДЖЕТНОЕ УЧРЕЖДЕНИЕ ЗДРАВООХРАНЕНИЯ "ЦЕНТР ГИГИЕНЫ И ЭПИДЕМИОЛОГИИ В ОРЕНБУРГСКОЙ ОБЛАСТИ".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</si>
  <si>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460000, Оренбургская область, Г. ОРЕНБУРГ, УЛ. КИРОВА, Д.48</t>
  </si>
  <si>
    <t>460021, Оренбургская обл., г. Оренбург, ул. 60 лет Октября, д. 2/1</t>
  </si>
  <si>
    <t>Отдел санитарно-гигиенических исследований.  460021, Оренбургская обл., г. Оренбург, ул. 60 лет Октября, д. 2/1</t>
  </si>
  <si>
    <t>5610086304</t>
  </si>
  <si>
    <t>461046,
Оренбургская область,
Г. БУЗУЛУК,
МКР 4-Й,
ЗД. 1 Б</t>
  </si>
  <si>
    <t>461630,
Оренбургская область,
Г. БУГУРУСЛАН,
УЛ. ЧАПАЕВСКАЯ,
Д. 73</t>
  </si>
  <si>
    <t>462420,
Оренбургская область,
Г.О. ГОРОД ОРСК,
Г ОРСК,
УЛ МЕДНОГОРСКАЯ,
Д. 14</t>
  </si>
  <si>
    <t>693022, Сахалинская область, Г. ЮЖНО-САХАЛИНСК, УЛ. ВОСТОЧНАЯ, Д. 20 А</t>
  </si>
  <si>
    <t>461046, Оренбургская область, г. Бузулук, ул. Промышленная, д. 6 Б</t>
  </si>
  <si>
    <t>Филиал ООО "Шлюмберже Восток" г. Бузулук, 461046, Оренбургская область, г. Бузулук, ул. Промышленная, д. 6Б</t>
  </si>
  <si>
    <t>7709542704</t>
  </si>
  <si>
    <t>ОБЩЕСТВО С ОГРАНИЧЕННОЙ ОТВЕТСТВЕННОСТЬЮ "ШЛЮМБЕРЖЕ ВОСТОК". Радиационные источники, содержащие в своем составе только радионуклидные источники  четвертой и пятой категорий радиационной  опасности.</t>
  </si>
  <si>
    <t>ПОГРАНИЧНОЕ УПРАВЛЕНИЕ
ФЕДЕРАЛЬНОЙ СЛУЖБЫ
БЕЗОПАСНОСТИ РОССИЙСКОЙ
ФЕДЕРАЦИИ ПО ОРЕНБУРГСКОЙ
ОБЛАСТИ. Радиационные источники, содержащие в своем составе только радионуклидные источники  четвертой и пятой категорий радиационной  опасности.</t>
  </si>
  <si>
    <t>5612042486</t>
  </si>
  <si>
    <t>ОБЩЕСТВО С ОГРАНИЧЕННОЙ ОТВЕТСТВЕННОСТЬЮ "СЛАДКОВСКО-ЗАРЕЧНОЕ".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</si>
  <si>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460006, ОРЕНБУРГСКАЯ ОБЛАСТЬ, Г. ОРЕНБУРГ, УЛ. КОМСОМОЛЬСКАЯ, Д. 40</t>
  </si>
  <si>
    <t>Нефтегазовый  промысел, Цех по добыче нефти и газа, Оренбургская область, Ташлинский район, Кошинское месторождение</t>
  </si>
  <si>
    <t>5611037405</t>
  </si>
  <si>
    <t>ОБЩЕСТВО С ОГРАНИЧЕННОЙ ОТВЕТСТВЕННОСТЬЮ "АККЕРМАН ЦЕМЕНТ".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</si>
  <si>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462360,
ОРЕНБУРГСКАЯ ОБЛАСТЬ,
Г. НОВОТРОИЦК,
УЛ ЗАПАД (5.4 КМ ТЕР.),
ЗД. 5</t>
  </si>
  <si>
    <t>462360,
ОРЕНБУРГСКАЯ ОБЛАСТЬ,
Г. НОВОТРОИЦК,
УЛ ЗАПАД (5.4 КМ ТЕР.), Печная линия</t>
  </si>
  <si>
    <t>5607015014</t>
  </si>
  <si>
    <t>ФЕДЕРАЛЬНОЕ КАЗЕННОЕ УЧРЕЖДЕНИЕ "ВОЙСКОВАЯ ЧАСТЬ 25969".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</si>
  <si>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7718786880</t>
  </si>
  <si>
    <t>ОБЩЕСТВО С ОГРАНИЧЕННОЙ ОТВЕТСТВЕННОСТЬЮ "ГАЗПРОМ ПЕРЕРАБОТКА". Радиационный источник — не относящийся к ядерным установкам комплекс, в котором содержатся радиоактивные вещества.</t>
  </si>
  <si>
    <t>194044, Г.Санкт-Петербург, УЛ. СМОЛЯЧКОВА, Д. 6, К. 1 СТР.1, ОФИС 901</t>
  </si>
  <si>
    <t>460511, Оренбургская обл., Оренбургский р-он, Подгородне-Покровский сельсовет, севернее ориентира 29-й км. автотрассы "Оренбург-Самара"</t>
  </si>
  <si>
    <t>Филиал ООО "Газпром переработка" Оренбургский ГПЗ 460511, Оренбургская обл., Оренбургский р-он, Подгородне-Покровский сельсовет, севернее ориентира 29-й км. автотрассы "Оренбург-Самара"</t>
  </si>
  <si>
    <t>1102054991</t>
  </si>
  <si>
    <t>ст. 24.1 Федерального закона от 21.11.1995 №170-ФЗ. Истечение 1 года со дня окончания проведения последней плановой проверки (инспекции)</t>
  </si>
  <si>
    <t>январь</t>
  </si>
  <si>
    <t>Дата регистрации 26.01.2024.</t>
  </si>
  <si>
    <t>ст. 24.1 Федерального закона от 21.11.1995 №170-ФЗ. Истечение 1 года со дня предоставления юридическому лицу лицензии на осуществление деятельности в области использования  атомной энергии</t>
  </si>
  <si>
    <t>Лицензия № ГН-03-209-4736 от 17.12.2024</t>
  </si>
  <si>
    <t>Дата регистрации 20.11.2024.</t>
  </si>
  <si>
    <t xml:space="preserve">ОБЩЕСТВО С ОГРАНИЧЕННОЙ ОТВЕТСТВЕННОСТЬЮ "ОВЕРАЛ СЕРВИС"  Радиационные источники, содержащие в своем составе только радионуклидные источники  четвертой и пятой категорий радиационной  опасности    </t>
  </si>
  <si>
    <t xml:space="preserve">614064, Пермский край, г.о. Пермский, г. Пермь, ул. Чкалова, д. 9, литер  Е, этаж 10, помещ. 1004, 1035  </t>
  </si>
  <si>
    <t>614042, Пермский край, г. Пермь, ул. Сивашская, д. 7</t>
  </si>
  <si>
    <t>5903999833</t>
  </si>
  <si>
    <t xml:space="preserve">ОБЩЕСТВО С ОГРАНИЧЕННОЙ
ОТВЕТСТВЕННОСТЬЮ "НОВАЯ ГОРОДСКАЯ ИНФРАСТРУКТУРА ПРИКАМЬЯ"                 Радиационные источники, содержащие в своем составе только радионуклидные источники четвертой и пятой категорий радиационной опасности       </t>
  </si>
  <si>
    <t>614065, Пермский край, г. Пермь,                           ул. Свиязева, 35</t>
  </si>
  <si>
    <t>614068 Пермский край, г. Пермь, ул. Ленина, 63</t>
  </si>
  <si>
    <t xml:space="preserve">614060, Пермский край, г.Пермь, 
 ул. Степана Разина, 30 (литер А)
</t>
  </si>
  <si>
    <t>1035900082206</t>
  </si>
  <si>
    <t>5902817382</t>
  </si>
  <si>
    <t xml:space="preserve">ОБЩЕСТВО С ОГРАНИЧЕННОЙ
ОТВЕТСТВЕННОСТЬЮ "КРАСНОГОРСКИЙ УЧАСТОК"                  </t>
  </si>
  <si>
    <t>614042, Пермский край, г.о. Пермский, г. Пермь,                           ул. Сивашская, зд. 15А, помещ. 3</t>
  </si>
  <si>
    <t>614042, Пермский край, г. Пермь,                           ул. Сивашская, зд. 15А, помещ. 3</t>
  </si>
  <si>
    <t>1061809013133</t>
  </si>
  <si>
    <t>1815906254</t>
  </si>
  <si>
    <t xml:space="preserve">ВОЙСКОВАЯ ЧАСТЬ 3426   Радиационные источники, содержащие в своем составе только радионуклидные источники четвертой и пятой категорий радиационной опасности       </t>
  </si>
  <si>
    <t xml:space="preserve"> 5908041882</t>
  </si>
  <si>
    <t>ОБЩЕСТВО С ОГРАНИЧЕННОЙ ОТВЕТСТВЕННОСТЬЮ "КОБАЛЬТ"                     Комплексы,  в которых содержатся радиоактивные вещества, расположенные вне территории ядерной установки</t>
  </si>
  <si>
    <t>618548, Пермский край, г. Соликамск,                        ул. Коммунистическая, д. 31/4</t>
  </si>
  <si>
    <t>618540, Пермский край, г. Соликамск,                        ул. Коммунистическая, дом 31, корп. 4</t>
  </si>
  <si>
    <t>1035901718060</t>
  </si>
  <si>
    <t>5919850356</t>
  </si>
  <si>
    <t xml:space="preserve">ФЕДЕРАЛЬНОЕ ГОСУДАРСТВЕННОЕ БЮДЖЕТНОЕ УЧРЕЖДЕНИЕ НАУКИ ПЕРМСКИЙ ФЕДЕРАЛЬНЫЙ ИССЛЕДОВАТЕЛЬСКИЙ ЦЕНТР УРАЛЬСКОГО ОТДЕЛЕНИЯ РОССИЙСКОЙ АКАДЕМИИ НАУК     Радиационные источники, содержащие в своем составе только радионуклидные источники  четвертой и пятой категорий радиационной  опасности    </t>
  </si>
  <si>
    <t>614000, Пермский край, г.о. Пермский, г.Пермь, ул.Ленина, д.13А</t>
  </si>
  <si>
    <t>614007, Пермский край, г.Пермь, ул.Сибирская, д.78А</t>
  </si>
  <si>
    <t>618404, Пермский край, г.Березники, ул.Ленина, зд.12А</t>
  </si>
  <si>
    <t>1025900517378</t>
  </si>
  <si>
    <t>5902292103</t>
  </si>
  <si>
    <t>614000, Пермский край, г.Пермь, ул.Попова, д.11</t>
  </si>
  <si>
    <t>1035900070250</t>
  </si>
  <si>
    <t>5902292752</t>
  </si>
  <si>
    <t xml:space="preserve">ст.24.1 Федерального закона от 21.11.1995 № 170-ФЗ,  истечение 1 года со дня регистрации юридического лица в соответствии со ст.36.1  вышеуказанного Федерального закона </t>
  </si>
  <si>
    <t xml:space="preserve">Дата регистрации 18.04.2022. Микропредприятие.
</t>
  </si>
  <si>
    <t xml:space="preserve">Дата регистрации 17.03.2023. 
</t>
  </si>
  <si>
    <t xml:space="preserve">Дата регистрации 01.09.2022 
</t>
  </si>
  <si>
    <t xml:space="preserve">Лицензия предоставлена 17.06.2024. Малое предприятие.
</t>
  </si>
  <si>
    <t xml:space="preserve">Дата регистрации 19.12.2022 
</t>
  </si>
  <si>
    <t>ФЕДЕРАЛЬНОЕ БЮДЖЕТНОЕ УЧРЕЖДЕНИЕ ЗДРАВООХРАНЕНИЯ "ЦЕНТР ГИГИЕНЫ И ЭПИДЕМИОЛОГИИ В РЕСПУБЛИКЕ МОРДОВИЯ".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</si>
  <si>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430030, Республика Мордовия, г. Саранск, ул. Дальняя, д. 1А</t>
  </si>
  <si>
    <t>ФЕДЕРАЛЬНОЕ КАЗЕННОЕ УЧРЕЖДЕНИЕ "ЛЕЧЕБНОЕ ИСПРАВИТЕЛЬНОЕ УЧРЕЖДЕНИЕ № 3 УПРАВЛЕНИЯ ФЕДЕРАЛЬНОЙ СЛУЖБЫ ИСПОЛНЕНИЯ НАКАЗАНИЙ ПО РЕСПУБЛИКЕ МОРДОВИЯ".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</si>
  <si>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431200, Республика Мордовия, м.р-н Теньгушевский, с.п. Барашевское, п. Барашево, ул. Клубная, зд. 2</t>
  </si>
  <si>
    <t>ФЕДЕРАЛЬНОЕ ГОСУДАРСТВЕННОЕ БЮДЖЕТНОЕ УЧРЕЖДЕНИЕ ГОСУДАРСТВЕННЫЙ ЦЕНТР АГРОХИМИЧЕСКОЙ СЛУЖБЫ "МОРДОВСКИЙ" 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</si>
  <si>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430904, Республика Мордовия, г. Саранск, рабочий поселок Ялга, ул. Пионерская, д. 35</t>
  </si>
  <si>
    <t>ГОСУДАРСТВЕННОЕ БЮДЖЕТНОЕ УЧРЕЖДЕНИЕ "МОРДОВСКАЯ РЕСПУБЛИКАНСКАЯ СТАНЦИЯ ПО БОРЬБЕ С БОЛЕЗНЯМИ ЖИВОТНЫХ"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</si>
  <si>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430034, Республика Мордовия, г. Саранск, ул. Пролетарская, д 139 а.</t>
  </si>
  <si>
    <t>ГОСУДАРСТВЕННОЕ БЮДЖЕТНОЕ УЧРЕЖДЕНИЕ "МОРДОВСКАЯ РЕСПУБЛИКАНСКАЯ ВЕТЕРИНАРНАЯ ЛАБОРАТОРИЯ"      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</si>
  <si>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430034, Республика Мордовия, г. Саранск, ул. Пролетарская, д 139 .</t>
  </si>
  <si>
    <t>1051326002727</t>
  </si>
  <si>
    <t>1326193021</t>
  </si>
  <si>
    <t>1021300833058</t>
  </si>
  <si>
    <t>1308079608</t>
  </si>
  <si>
    <t>1021301114559</t>
  </si>
  <si>
    <t>61328159668</t>
  </si>
  <si>
    <t>1201300003794</t>
  </si>
  <si>
    <t>1327036367</t>
  </si>
  <si>
    <t>1041318000316</t>
  </si>
  <si>
    <t>1327157234</t>
  </si>
  <si>
    <t>ФЕДЕРАЛЬНОЕ ГОСУДАРСТВЕННОЕ БЮДЖЕТНОЕ УЧРЕЖДЕНИЕ "ЦЕНТР ЛАБОРАТОРНОГО АНАЛИЗА И ТЕХНИЧЕСКИХ ИЗМЕРЕНИЙ ПО ПРИВОЛЖСКОМУ ФЕДЕРАЛЬНОМУ ОКРУГУ".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</si>
  <si>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603032, Нижегородская область, г.Нижний Новгород, ул.Гончарова, д. 1А</t>
  </si>
  <si>
    <t>440008, Пензенская область, город Пенза, ул. Пушкина, д. 167а.</t>
  </si>
  <si>
    <t>1025203025792</t>
  </si>
  <si>
    <t>5260084347</t>
  </si>
  <si>
    <t>ФЕДЕРАЛЬНОЕ БЮДЖЕТНОЕ УЧРЕЖДЕНИЕ ЗДРАВООХРАНЕНИЯ "ЦЕНТР ГИГИЕНЫ И ЭПИДЕМИОЛОГИИ В ПЕНЗЕНСКОЙ ОБЛАСТИ".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</si>
  <si>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440026, Пензенская область, г. Пенза, ул.Лермонтова, д. 36</t>
  </si>
  <si>
    <t>1055803503359</t>
  </si>
  <si>
    <t>5837023637</t>
  </si>
  <si>
    <t>ОТКРЫТОЕ АКЦИОНЕРНОЕ ОБЩЕСТВО "МАЯК". Радиационные источники, содержащие в своем составе только радионуклидные источники  четвертой и пятой категорий радиационной  опасности</t>
  </si>
  <si>
    <t>440007, Пензенская обл., г. Пенза, ул. Бумажников, 1</t>
  </si>
  <si>
    <t>1025801101116</t>
  </si>
  <si>
    <t>5834000060</t>
  </si>
  <si>
    <t>ФЕДЕРАЛЬНОЕ ГОСУДАРСТВЕННОЕ БЮДЖЕТНОЕ УЧРЕЖДЕНИЕ
ЗДРАВООХРАНЕНИЯ "ЦЕНТР ГИГИЕНЫ И ЭПИДЕМИОЛОГИИ № 59 ФЕДЕРАЛЬНОГО МЕДИКО-БИОЛОГИЧЕСКОГО АГЕНТСТВА.    Радиационные источники, содержащие в своем составе только радионуклидные источники  четвертой и пятой категорий радиационной  опасности.</t>
  </si>
  <si>
    <t>442960, Пензенская область, г.Заречный, ул. Комсомольская, стр. 1Б</t>
  </si>
  <si>
    <t xml:space="preserve"> 20.10.2023</t>
  </si>
  <si>
    <t xml:space="preserve">Федеральное бюджетное учреждение здравоохранения «Центр гигиены и эпидемиологии в Ульяновской области».        Радиационные источники 4 и 5 категории радиационной опасности </t>
  </si>
  <si>
    <t>432049, Ульяновская обл.,                    г. Ульяновск,     ул. Пушкарева, д. 5</t>
  </si>
  <si>
    <t>432049, Ульяновская обл.,                     г. Ульяновск,     ул. Пушкарева, д. 5</t>
  </si>
  <si>
    <t>1057325039782</t>
  </si>
  <si>
    <t>7325053960</t>
  </si>
  <si>
    <t xml:space="preserve">Акционерное общество «Ульяновский механический завод».                       Радиационные источники 4 и 5 категории радиационной опасности                             </t>
  </si>
  <si>
    <t>432008, Ульяновская обл.,                    г. Ульяновск,      ш. Московское, д. 94</t>
  </si>
  <si>
    <t>432008, Ульяновская обл.,                     г. Ульяновск,      ш. Московское, д. 94</t>
  </si>
  <si>
    <t>1027301482603</t>
  </si>
  <si>
    <t>7303026762</t>
  </si>
  <si>
    <t xml:space="preserve">Федеральное государственное бюджетное образовательное учреждение высшего образования "Ульяновский институт гражданской авиации имени главного маршала авиации Б.П. Бугаева".            Радиационные источники 4 и 5 категории радиационной опасности  </t>
  </si>
  <si>
    <t>432071, Ульяновская обл.,                    г. Ульяновск,      ул. Можайского,  д. 8/8</t>
  </si>
  <si>
    <r>
      <rPr>
        <sz val="11"/>
        <color theme="1"/>
        <rFont val="Calibri"/>
        <family val="2"/>
        <charset val="204"/>
      </rPr>
      <t>432045</t>
    </r>
    <r>
      <rPr>
        <sz val="11"/>
        <color rgb="FF000000"/>
        <rFont val="Calibri"/>
        <family val="2"/>
        <charset val="204"/>
      </rPr>
      <t>, Ульяновская обл.,                      г. Ульяновск,     ул. Авиационная,  д. 22а</t>
    </r>
  </si>
  <si>
    <t>1027301176627</t>
  </si>
  <si>
    <t>7303002000</t>
  </si>
  <si>
    <t xml:space="preserve">Акционерное общество "ЦЕМРОС".                 Радиационные источники 4 и 5 категории радиационной опасности </t>
  </si>
  <si>
    <t>121357,                   г. Москва,       вн. тер. г. муниципальный округ Можайский,       ул. Верейская,      д. 29, стр. 34, этаж 5, помещ./ком. I/4</t>
  </si>
  <si>
    <t>433381, Ульяновская обл.,                    м. р-н Сенгилеевский, г.п. Сенгилеевское, р.п. Цемзавод, ул. Кооперативная, д. 5а</t>
  </si>
  <si>
    <t>1027739128141</t>
  </si>
  <si>
    <t>7708117908</t>
  </si>
  <si>
    <t>Акционерное общество «Димитровградский завод химического машиностроения».      Аппараты, в которых содержатся радиоактивные вещества</t>
  </si>
  <si>
    <t>433511, Ульяновская обл.,                   г. Димитровград, ул. Куйбышева, зд. 256</t>
  </si>
  <si>
    <r>
      <rPr>
        <sz val="11"/>
        <color theme="1"/>
        <rFont val="Calibri"/>
        <family val="2"/>
        <charset val="204"/>
      </rPr>
      <t>433504,</t>
    </r>
    <r>
      <rPr>
        <sz val="11"/>
        <color rgb="FF000000"/>
        <rFont val="Calibri"/>
        <family val="2"/>
        <charset val="204"/>
      </rPr>
      <t xml:space="preserve"> Ульяновская обл.,                     г. Димитровград, ул. Чкалова,      д. 39</t>
    </r>
  </si>
  <si>
    <t>1027300535900</t>
  </si>
  <si>
    <t>7302000070</t>
  </si>
  <si>
    <t>432017, Ульяновская обл.,                   г. Ульяновск,   ул. 12 Сентября, д. 90</t>
  </si>
  <si>
    <t>432017, Ульяновская обл.,                     г. Ульяновск,     ул. 12 Сентября, д. 90</t>
  </si>
  <si>
    <t>1027301408716</t>
  </si>
  <si>
    <t>7326012124</t>
  </si>
  <si>
    <t>Федеральное казенное учреждение "Войсковая часть 44200". Установки, в которых содержатся РВ</t>
  </si>
  <si>
    <t>1094338000305</t>
  </si>
  <si>
    <t>4338008504</t>
  </si>
  <si>
    <t xml:space="preserve">Федеральное казенное учреждение "Войсковая часть 44200". Радиационные источники, содержащие в своём составе только закрытые радионуклидные источники 4 и 5 категории радиационной опасности. </t>
  </si>
  <si>
    <t xml:space="preserve">Федеральное бюджетное учреждение "Государственный региональный центр стандартизации, метрологии и испытаний в Кировской области". Радиационные источники, содержащие в своём составе только закрытые радионуклидные источники 4 и 5 категории радиационной опасности. </t>
  </si>
  <si>
    <t>610035, Кировская область, г.Киров, ул. Ивана Попова, 9</t>
  </si>
  <si>
    <t>1034316502010</t>
  </si>
  <si>
    <t>4346002168</t>
  </si>
  <si>
    <t>Федеральное казенное учреждение дополнительного профессионального образования "Кировский институт повышения квалификации работников федеральной службы исполнения наказаний". Радиационные источники, содержащие в своём составе только закрытые радионуклидные источники 4 и 5 категорий радиационной опасности.</t>
  </si>
  <si>
    <t>610007, Кировская область, г.Киров, ул.Ленина,    д.179-в</t>
  </si>
  <si>
    <t>610007, Кировская область, г.Киров, ул.Ленина,   д.179-в</t>
  </si>
  <si>
    <t>1134345011756</t>
  </si>
  <si>
    <t>4345357915</t>
  </si>
  <si>
    <t xml:space="preserve">Федеральное бюджетное учреждение здравоохранения "Центр гигиены и эпидемиологии в Кировской области". Радиационные источники, содержащие в своём составе только закрытые радионуклидные источники 4 и 5 категорий радиационной опасности. </t>
  </si>
  <si>
    <t>610020, Кировская область, г.Киров, ул.Свободы, 64А</t>
  </si>
  <si>
    <t>1054316558669</t>
  </si>
  <si>
    <t>4345100758</t>
  </si>
  <si>
    <t>613040, Кировская область, г.Кирово-Чепецк, ул. Созонтова, 3А</t>
  </si>
  <si>
    <t>Федеральное государственное бюджетное учреждение "Российский медицинский научно-производственный центр "Росплазма" Федерального медико-биологического агентства". Радиационные источники, содержащие в своём составе только закрытые радионуклидные источники 4 и 5 категорий радиационной опасности.</t>
  </si>
  <si>
    <t>610002, Кировская область, г.Киров, ул.Ленина, 104</t>
  </si>
  <si>
    <t>1034316573796</t>
  </si>
  <si>
    <t>4345058231</t>
  </si>
  <si>
    <t>Общество с ограниченной ответственностью "Управление автомобильного транспорта"</t>
  </si>
  <si>
    <t>427622    Удмуртская Республика,        г. Глазов  ул. Тани Барамзиной д.26.</t>
  </si>
  <si>
    <t>1071837000861</t>
  </si>
  <si>
    <t>1837003150</t>
  </si>
  <si>
    <t>Общество с ограниченной ответственностью "Машиностроительный комплекс ЧМЗ"</t>
  </si>
  <si>
    <t>427622, Удмуртская Республика, г Глазов, ул. Белова, д. 7А,      к. 760</t>
  </si>
  <si>
    <t>1081837001091</t>
  </si>
  <si>
    <t>1837004725</t>
  </si>
  <si>
    <t>Общество с ограниченной ответственностью "Производственная Компания "Монолит"</t>
  </si>
  <si>
    <t>427622, Удмуртская Республика,г.о. город Глазов,      г. Глазов, ул Белова, д. 4,    офис 311А</t>
  </si>
  <si>
    <t xml:space="preserve">427622, Удмуртская Республика, г. Глазов, 
ул.Белова, д. 7 </t>
  </si>
  <si>
    <t>1161832064492</t>
  </si>
  <si>
    <t>1837014427</t>
  </si>
  <si>
    <t>Общество с ограниченной ответственностью "Монтажно-строительное упрвление-58"</t>
  </si>
  <si>
    <t xml:space="preserve">427622, Удмуртская Республика, г. Глазов, 
ул.Белова, д. 5 </t>
  </si>
  <si>
    <t>1161832066076</t>
  </si>
  <si>
    <t>1837014480</t>
  </si>
  <si>
    <t>Общество с ограниченной ответственностью "Корпорация Альтон"</t>
  </si>
  <si>
    <t>426057, Удмуртская Республика, г.Ижевск, 
ул. Красная, 133а</t>
  </si>
  <si>
    <t>1141831004523</t>
  </si>
  <si>
    <t>1831168759</t>
  </si>
  <si>
    <t>Общество с ограниченной ответственностью "ЭнергоДивизион"</t>
  </si>
  <si>
    <t>427628, Удмуртская Республика, г.о. город Глазов,      г. Глазов, ул Сибирская,         д. 81В, стр. 1</t>
  </si>
  <si>
    <t>1151837000083</t>
  </si>
  <si>
    <t>1837001467</t>
  </si>
  <si>
    <t>Общество с ограниченной ответственностью "Ареал-сц"</t>
  </si>
  <si>
    <t>426011, Удмуртская Республика, г. Ижевск, пер. Северный, д. 59, кв. 3</t>
  </si>
  <si>
    <t>1151831001178</t>
  </si>
  <si>
    <t>1831171582</t>
  </si>
  <si>
    <t>Общество с ограниченной ответственностью "Технострой"</t>
  </si>
  <si>
    <t>426063, Удмуртская Республика, г.о. город Ижевск,      г Ижевск, ул Ключевой поселок, д. 23/1, офис 411</t>
  </si>
  <si>
    <t xml:space="preserve">427622, Удмуртская Республика, г. Глазов, ул. Глинки, д. 2В (база ООО «Технострой») </t>
  </si>
  <si>
    <t>1141837000799</t>
  </si>
  <si>
    <t>1837013141</t>
  </si>
  <si>
    <t>Общество с ограниченной ответственностью "Специальное машиностроение-СП"</t>
  </si>
  <si>
    <t>427622, Удмуртская Республика, г Глазов, ул. Белова, д.4,    офис 311</t>
  </si>
  <si>
    <t>427622, Удмуртская Республика, г Глазов, ул. Белова, д. 7</t>
  </si>
  <si>
    <t>1161832072258</t>
  </si>
  <si>
    <t>1837014762</t>
  </si>
  <si>
    <t>Общество с ограниченной ответственностью "Спутник"</t>
  </si>
  <si>
    <t>427626, Удмуртская Республика, г.о. город Глазов,     г. Глазов,           ул Глинки, д. 2, офис 3</t>
  </si>
  <si>
    <t>1211800002908</t>
  </si>
  <si>
    <t>1837020371</t>
  </si>
  <si>
    <t>Общество с ограниченной ответственностью "Пром-вакуум"</t>
  </si>
  <si>
    <t>427628, Удмуртская Республика,       г. Глазов, ул. Толстого, д. 50, офис 202</t>
  </si>
  <si>
    <t>1151832014399</t>
  </si>
  <si>
    <t>1837013769</t>
  </si>
  <si>
    <t>ОБЩЕСТВО С ОГРАНИЧЕННОЙ ОТВЕТСТВЕННОСТЬЮ "ИЖЕВСКАЯ НЕФТЕСЕРВИСНАЯ КОМПАНИЯ"</t>
  </si>
  <si>
    <t>426039, Удмуртская Республика, г. Ижевск, ул. Кунгурцева Е.М., д. 7, кв. 226</t>
  </si>
  <si>
    <t>426039, Удмуртская Республика, г. Ижевск, ул. Воткинское шоссе, д.170 В1, офис 305</t>
  </si>
  <si>
    <t>1840027930</t>
  </si>
  <si>
    <t>ФЕДЕРАЛЬНОЕ ГОСУДАРСТВЕННОЕ БЮДЖЕТНОЕ УЧРЕЖДЕНИЕ НАУКИ "УДМУРТСКИЙ ФЕДЕРАЛЬНЫЙ ИССЛЕДОВАТЕЛЬСКИЙ ЦЕНТР УРАЛЬСКОГО ОТДЕЛЕНИЯ РОССИЙСКОЙ АКАДЕМИИ НАУК". Радиационные источники, содержащие в своем составе только радионуклидные источники  четвертой и пятой категорий радиационной  опасности</t>
  </si>
  <si>
    <t>426067, Удмуртская Республика, г.Ижевск, ул. им. Татьяны Барамзиной, зд.34</t>
  </si>
  <si>
    <t>426000, Удмуртская Республика, г.Ижевск, ул.Кирова, д.132</t>
  </si>
  <si>
    <t>1831014540</t>
  </si>
  <si>
    <t>МУНИЦИПАЛЬНОЕ УНИТАРНОЕ ПРЕДПРИЯТИЕ Г.ИЖЕВСКА "ИЖВОДОКАНАЛ". Радиационные источники, содержащие в своем составе только радионуклидные источники  четвертой и пятой категорий радиационной  опасности</t>
  </si>
  <si>
    <t>426039, Удмуртская Республика, г.Ижевск, ш.Воткинское, д.204</t>
  </si>
  <si>
    <t>426008, Удмуртская Республика, г.Ижевск, ул.Красногеройская, д.21</t>
  </si>
  <si>
    <t>1826000408</t>
  </si>
  <si>
    <t xml:space="preserve">БЮДЖЕТНОЕ УЧРЕЖДЕНИЕ ЗДРАВООХРАНЕНИЯ УДМУРТСКОЙ РЕСПУБЛИКИ "РЕСПУБЛИКАНСКИЙ КЛИНИЧЕСКИЙ ОНКОЛОГИЧЕСКИЙ ДИСПАНСЕР ИМЕНИ СЕРГЕЯ ГРИГОРЬЕВИЧА ПРИМУШКО МИНИСТЕРСТВА ЗДРАВООХРАНЕНИЯ УДМУРТСКОЙ РЕСПУБЛИКИ". Комплексы, в которых содержатся радиоактивные вещества.
</t>
  </si>
  <si>
    <t>426009, Удмуртская Республика, г.Ижевск, ул.Ленина, д.102</t>
  </si>
  <si>
    <t>426067, Удмуртская Республика, г.Ижевск, ул.Труда, д.1</t>
  </si>
  <si>
    <t>ОБЩЕСТВО С ОГРАНИЧЕННОЙ ОТВЕТСТВЕННОСТЬЮ "ТНГ-ИЖГЕОФИЗСЕРВИС". Аппараты, оборудование и изделия, в которых содержатся радиоактивные вещества</t>
  </si>
  <si>
    <t>426039, Удмуртская Республика, г.Ижевск, ул.Новосмирновская, д.25</t>
  </si>
  <si>
    <t>1834034834</t>
  </si>
  <si>
    <t>ОБЩЕСТВО С ОГРАНИЧЕННОЙ ОТВЕТСТВЕННОСТЬЮ "ТНГ-ИЖГЕОФИЗСЕРВИС". Радиационные источники, содержащие в своем составе только радионуклидные источники четвертой и пятой категории радиационной опасности</t>
  </si>
  <si>
    <t>ОБЩЕСТВО С ОГРАНИЧЕННОЙ ОТВЕТСТВЕННОСТЬЮ "ЦЕНТР ПЭТ-ТЕХНОЛОДЖИ". Комплексы, в которых содержатся радиоактивные вещества</t>
  </si>
  <si>
    <t>620036, Свердловская область, г.о. город Екатеринбург, г. Екатеринбург, ул. Соболева, д. 29, стр 8</t>
  </si>
  <si>
    <t>Обособленное подразделение Центр ядерной медицины г.Ижевск: 426067, Удмуртская Республика, г.Ижевск, ул.Труда, д.1</t>
  </si>
  <si>
    <t>6658520916</t>
  </si>
  <si>
    <t>ПУБЛИЧНОЕ АКЦИОНЕРНОЕ ОБЩЕСТВО "ИЖСТАЛЬ". Радиационные источники, содержащие в своем составе только радионуклидные источники  четвертой и пятой категорий радиационной  опасности</t>
  </si>
  <si>
    <t>426006, Удмуртская Республика, г.Ижевск, ул.Новоажимова, д.6</t>
  </si>
  <si>
    <t>1021801435325</t>
  </si>
  <si>
    <t>1826000655</t>
  </si>
  <si>
    <t>АКЦИОНЕРНОЕ ОБЩЕСТВО "БЕЛКАМНЕФТЬ" ИМЕНИ А.А. ВОЛКОВА.  Радиационные источники, содержащие в своем составе только радионуклидные источники  четвертой и пятой категорий радиационной  опасности</t>
  </si>
  <si>
    <t>426004, Удмуртская Республика, г. Ижевск, ул. Пастухова, д.100</t>
  </si>
  <si>
    <t>427820, Удмуртская Республика, Малопургинский район, НПС «Малая Пурга», Модульный лабораторный комплекс СИКН №827</t>
  </si>
  <si>
    <t>0264015786</t>
  </si>
  <si>
    <t>БЮДЖЕТНОЕ УЧРЕЖДЕНИЕ УДМУРТСКОЙ РЕСПУБЛИКИ "УДМУРТСКИЙ ВЕТЕРИНАРНО-ДИАГНОСТИЧЕСКИЙ ЦЕНТР". Радиационные источники, содержащие в своем составе только радионуклидные источники  четвертой и пятой категорий радиационной  опасности</t>
  </si>
  <si>
    <t>426039, Удмуртская Республика, г. Ижевск, ул. Воткинское шоссе, д.29</t>
  </si>
  <si>
    <t>1833031439</t>
  </si>
  <si>
    <t>13.03.2023</t>
  </si>
  <si>
    <t>14.04.2023</t>
  </si>
  <si>
    <t>09.09.2024</t>
  </si>
  <si>
    <t>07.09.2023</t>
  </si>
  <si>
    <t>30.11.2023</t>
  </si>
  <si>
    <t>ст.24.1 Федерального закона от 21.11.1995 № 170-ФЗ. Истечение 1 года со дня предоставления юридическому лицу лицензии на осуществление деятельности в области использования атомной энергии</t>
  </si>
  <si>
    <t xml:space="preserve">апрель </t>
  </si>
  <si>
    <t>ст.24.1 Федерального закона от 21.11.1995 № 170-ФЗ. Истечение 1 года со дня регистрации юридического лица в соответствии со статьей 36.1 вышеуказанного Федерального закона</t>
  </si>
  <si>
    <t>Регистрация № ВУ РО-0720                           от 04.10.2024.</t>
  </si>
  <si>
    <t>ст.24.1 Федерального закона от 21.11.1995 №170-ФЗ, истечение 1 года со дня окончания последней плановой проверки (инспекции)</t>
  </si>
  <si>
    <t xml:space="preserve">ноябрь </t>
  </si>
  <si>
    <t>Регистрация №ВУ РО-0209 от 25.11.2016.</t>
  </si>
  <si>
    <t>Регистрация № ВУ РО-0250 от 27.02.2017.</t>
  </si>
  <si>
    <t xml:space="preserve">сентябрь </t>
  </si>
  <si>
    <t>Регистрация № ВУ РО-0131 от 03.06.2015.</t>
  </si>
  <si>
    <t>Регистрация № ВУ РО-0378 от 19.07.2017.</t>
  </si>
  <si>
    <t>ст. 24.1 Федерального закона от 21.11.1995 №170-ФЗ. Истечение 1 года со дня окончания последней плановой проверки (инспекции)</t>
  </si>
  <si>
    <t>Лицензия предоставлена 23.12.2022 №ВО-(УС)-03-115 -4082</t>
  </si>
  <si>
    <t xml:space="preserve">февраль </t>
  </si>
  <si>
    <t>Лицензия предоставлена 05.04.2023                   № ВО - (УС) -03-205-4126</t>
  </si>
  <si>
    <t>Лицензия предоставлена 23.09.2022             №ВО-(УС)-03-115-4049</t>
  </si>
  <si>
    <t>ст. 24.1 Федерального закона от 21.11.1995 №170-ФЗ. Истечение 1 года со дня окончания последней плановой проверки (инспекции)энергии</t>
  </si>
  <si>
    <t xml:space="preserve">Лицензия предоставлена  09.11.2020 № ВО - (УС) -03-115-3789  </t>
  </si>
  <si>
    <t>Лицензия предоставлена 03.10.2024              №ВО-(УС)-03-115-4343</t>
  </si>
  <si>
    <t>вгуст</t>
  </si>
  <si>
    <t>Лицензия предоставлена  17.07.2024 № ВО - (УС) -03-115-4312</t>
  </si>
  <si>
    <t>Лицензия предоставлена 16.12.2024                   № ВО - (УС) -03-115-4374</t>
  </si>
  <si>
    <t>Лицензия предоставлена 16.12.2022              №ВО-(УС)-03-115-4076</t>
  </si>
  <si>
    <t>Лицензия №ВО-(УС)-03-115-4084 от 27.12.2022</t>
  </si>
  <si>
    <t>Лицензия №ВО-(У)-03-308-4231 от 19.12.2023</t>
  </si>
  <si>
    <t>ОБЩЕСТВО С ОГРАНИЧЕННОЙ ОТВЕТСТВЕННОСТЬЮ "ТНГ-ГРУПП". Изделия в которых содержатся радиоактивные вещества</t>
  </si>
  <si>
    <t>423236, Республика Татарстан, (Татарстан) р-н Бугульминский, г. Бугульма, ул.Климента Ворошилова, зд. 21</t>
  </si>
  <si>
    <t>423236, Республика Татарстан, р-н Бугульминский, г. Бугульма, ул. Климента Ворошилова, д. 21</t>
  </si>
  <si>
    <t xml:space="preserve"> 423232, Республика Татарстан, Бугульминский район, г. Бугульма, ул.Никитина, дом 12/2</t>
  </si>
  <si>
    <t>1051608047798</t>
  </si>
  <si>
    <t>1645019164</t>
  </si>
  <si>
    <t>423236, Республика Татарстан, (Татарстан) р-н Бугульминский, г. Бугульма, ул. Климента Ворошилова, зд. 21</t>
  </si>
  <si>
    <t>Республика Татарстан, г. Лениногорск, ул. Чайковского, д. 15</t>
  </si>
  <si>
    <t>АКЦИОНЕРНОЕ ОБЩЕСТВО
"МЕЖДУНАРОДНЫЙ АЭРОПОРТ
"КАЗАНЬ"</t>
  </si>
  <si>
    <t>420017,
Республика Татарстан (Татарстан),
м.р-н Лаишевский,
с.п. Столбищенское, тер Аэропорт, зд.549</t>
  </si>
  <si>
    <t>1021603634854</t>
  </si>
  <si>
    <t>1660000344</t>
  </si>
  <si>
    <t>420101,
Республика Татарстан (Татарстан),
г. Казань,
ул. Карбышева,
Д.12А</t>
  </si>
  <si>
    <t>1031628201076</t>
  </si>
  <si>
    <t>1659034290</t>
  </si>
  <si>
    <t>ОБЩЕСТВО С ОГРАНИЧЕННОЙ
ОТВЕТСТВЕННОСТЬЮ "КОМПАНИЯ
КИЛЬ-КАЗАНЬ"</t>
  </si>
  <si>
    <t>420101, Республика Татарстан (Татарстан), г.о. город Казань,
г. Казань, ул.  Профессора Камая, д. 15А,
помещ. 1006</t>
  </si>
  <si>
    <t>420101, Республика Татарстан (Татарстан), г.о. город Казань,
г. Казань, ул.  Профессора Камая, д. 15А,
Помещ. 1006</t>
  </si>
  <si>
    <t>1171690019610</t>
  </si>
  <si>
    <t>1655382345</t>
  </si>
  <si>
    <t>ГОСУДАРСТВЕННОЕ БЮДЖЕТНОЕ УЧРЕЖДЕНИЕ ДОПОЛНИТЕЛЬНОГО ПРОФЕССИОНАЛЬНОГО ОБРАЗОВАНИЯ "УЧЕБНО-МЕТОДИЧЕСКИЙ ЦЕНТР ПО ГРАЖДАНСКОЙ ОБОРОНЕ И ЧРЕЗВЫЧАЙНЫМ СИТУАЦИЯМ РЕСПУБЛИКИ ТАТАРСТАН". Установка, в которой содержатся радиоактивные вещества</t>
  </si>
  <si>
    <t>420033, Республика Татарстан (Татарстан), г. Казань, ул. Кулахметова, д. 5а</t>
  </si>
  <si>
    <t>1031624004323</t>
  </si>
  <si>
    <t>1656026117</t>
  </si>
  <si>
    <t>ФЕДЕРАЛЬНОЕ ГОСУДАРСТВЕННОЕ АВТОНОМНОЕ ОБРАЗОВАТЕЛЬНОЕ УЧРЕЖДЕНИЕ ВЫСШЕГО ОБРАЗОВАНИЯ "КАЗАНСКИЙ (ПРИВОЛЖСКИЙ) ФЕДЕРАЛЬНЫЙ УНИВЕРСИТЕТ".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</si>
  <si>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420008, Республика Татарстан (Татарстан), г.о. город Казань, г. Казань, ул. Кремлевская, д.18, к.1</t>
  </si>
  <si>
    <t>420008, Республика Татарстан (Татарстан), г.о. город Казань, г. Казань, ул. Кремлевская, д.18</t>
  </si>
  <si>
    <t>1021602841391</t>
  </si>
  <si>
    <t>1655018018</t>
  </si>
  <si>
    <t>420008, Республика Татарстан (Татарстан), г.о. город Казань, г. Казань, ул. Кремлевская, д.4/5</t>
  </si>
  <si>
    <t>КАЗАНСКОЕ ПУБЛИЧНОЕ АКЦИОНЕРНОЕ ОБЩЕСТВО "ОРГАНИЧЕСКИЙ СИНТЕЗ".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</si>
  <si>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420051, Республика Татарстан (Татарстан), г. Казань, ул. Беломорская, 101</t>
  </si>
  <si>
    <t>1021603267674</t>
  </si>
  <si>
    <t>1658008723</t>
  </si>
  <si>
    <t>АВТОНОМНАЯ НЕКОММЕРЧЕСКАЯ ОРГАНИЗАЦИЯ "ИННОВАЦИОННО-ТЕХНИЧЕСКИЙ ЦЕНТР "ПРОТОН".</t>
  </si>
  <si>
    <t>420008, Республика Татарстан, (Татарстан), г. Казань, ул. Кремлевская, д. 18</t>
  </si>
  <si>
    <t>РИАЦ, 420008, Республика Татарстан, Казань, ул. Кремлевская, 18</t>
  </si>
  <si>
    <t>1031621004733</t>
  </si>
  <si>
    <t>1655062440</t>
  </si>
  <si>
    <t>ФЕДЕРАЛЬНОЕ БЮДЖЕТНОЕ УЧРЕЖДЕНИЕ ЗДРАВООХРАНЕНИЯ "ЦЕНТР ГИГИЕНЫ И ЭПИДЕМИОЛОГИИ В РЕСПУБЛИКЕ ТАТАРСТАН (ТАТАРСТАН)".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</si>
  <si>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420061, Республика Татарстан (Татарстан), г Казань, ул. Сеченова, д. 13А</t>
  </si>
  <si>
    <t>420061, Республика Татарстан (Татарстан), г Казань, ул. Сеченова, д. 13А, литера Б</t>
  </si>
  <si>
    <t>1051641018582</t>
  </si>
  <si>
    <t>1660077474</t>
  </si>
  <si>
    <t>420061, Республика Татарстан (Татарстан), г. Казань, ул. Сеченова, д. 13А</t>
  </si>
  <si>
    <t>423806, Республика Татарстан, г. Набережные Челны, ул. им. Низаметдинова Р.М., д. 14</t>
  </si>
  <si>
    <t>423458, Республика Татарстан, район Альметьевский, г. Альметьевск, ул. Грибоедова д.10</t>
  </si>
  <si>
    <t>423570, Республика Татарстан, район Нижнекамский, г. Нижнекамск, ул. Ахтубинская, д.18</t>
  </si>
  <si>
    <t>422540, Республика Татарстан,район Зеленодольский, г. Зеленодольск, ул. Засорина д.24</t>
  </si>
  <si>
    <t>ФЕДЕРАЛЬНОЕ КАЗЕННОЕ УЧРЕЖДЕНИЕ "СЛЕДСТВЕННЫЙ ИЗОЛЯТОР № 2 УПРАВЛЕНИЯ ФЕДЕРАЛЬНОЙ СЛУЖБЫ ИСПОЛНЕНИЯ НАКАЗАНИЙ ПО РЕСПУБЛИКЕ ТАТАРСТАН".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</si>
  <si>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420030, Республика Татарстан (Татарстан), г. Казань, ул. Большая, д.98</t>
  </si>
  <si>
    <t>1021603062095</t>
  </si>
  <si>
    <t>1656012393</t>
  </si>
  <si>
    <t xml:space="preserve">АКЦИОНЕРНОЕ ОБЩЕСТВО
"ЗЕЛЕНОДОЛЬСКИЙ ЗАВОД ИМЕНИ
А.М. ГОРЬКОГО"   Радиационные источники, содержащие в своем составе только радионуклидные источники четвертой и пятой категорий радиационной опасности.
</t>
  </si>
  <si>
    <t>422546, Республика Татарстан (Татарстан), р-н Зеленодольский, г. Зеленодольск, ул. Заводская, 5.</t>
  </si>
  <si>
    <t>1031644204514</t>
  </si>
  <si>
    <t>1648013442</t>
  </si>
  <si>
    <t xml:space="preserve">МИНИСТЕРСТВО ВНУТРЕННИХ ДЕЛ
ПО РЕСПУБЛИКЕ ТАТАРСТАН   Радиационные источники, содержащие в своем составе только радионуклидные источники четвертой и пятой категорий радиационной опасности.
</t>
  </si>
  <si>
    <t xml:space="preserve">420111,Республика Татарстан (Татарстан), г. Казань, ул. Дзержинского, 19. </t>
  </si>
  <si>
    <t>1021602855603</t>
  </si>
  <si>
    <t>1654002946</t>
  </si>
  <si>
    <t xml:space="preserve">ОБЩЕСТВО С ОГРАНИЧЕННОЙ ОТВЕТСТВЕННОСТЬЮ "ПРОТОН ЭКСПЕРТ"   Радиационные источники, содержащие в своем составе только радионуклидные источники четвертой и пятой категорий радиационной опасности.
</t>
  </si>
  <si>
    <t>420095, Республика Татарстан (Татарстан), г.о. Город Казань г.Казань, тер.Химград, д. 7</t>
  </si>
  <si>
    <t>1201600069043</t>
  </si>
  <si>
    <t>1659211044</t>
  </si>
  <si>
    <t xml:space="preserve">ОБЩЕСТВО С ОГРАНИЧЕННОЙ
ОТВЕТСТВЕННОСТЬЮ "ТЕХЭКСПЕРТ"   Радиационные источники, содержащие в своем составе только радионуклидные источники четвертой и пятой категорий радиационной опасности.
</t>
  </si>
  <si>
    <t>422527, Республика Татарстан (Татарстан),  р-н Зеленодольский, тер. Промышленная площадка Индустриальный парк М7, д.8/1, помещ. 40-50</t>
  </si>
  <si>
    <t>422527, Республика Татарстан (Татарстан), р-н Зеленодольский, тер. Промышленная площадка Индустриальный парк М7, д.8/1, помещ. 40-50</t>
  </si>
  <si>
    <t>1187847169707</t>
  </si>
  <si>
    <t>7841074910</t>
  </si>
  <si>
    <t xml:space="preserve">АВТОНОМНАЯ НЕКОММЕРЧЕСКАЯ
ОРГАНИЗАЦИЯ "ЦЕНТР СОДЕЙСТВИЯ
ОБЕСПЕЧЕНИЮ САНИТАРНО-
ЭПИДЕМИОЛОГИЧЕСКОГО
БЛАГОПОЛУЧИЯ НАСЕЛЕНИЯ"   Радиационные источники, содержащие в своем составе только радионуклидные источники четвертой и пятой категорий радиационной опасности.
</t>
  </si>
  <si>
    <t xml:space="preserve">420061, Республика Татарстан (Татарстан), 
г. Казань ул. Искра, д. 1/4
</t>
  </si>
  <si>
    <t>Республика Татарстан, г. Казань, ул. Минская, 26 А</t>
  </si>
  <si>
    <t xml:space="preserve"> 1041626808520</t>
  </si>
  <si>
    <t>1658055339</t>
  </si>
  <si>
    <t>ГОСУДАРСТВЕННОЕ АВТОНОМНОЕ УЧРЕЖДЕНИЕ ЗДРАВООХРАНЕНИЯ "РЕСПУБЛИКАНСКИЙ КЛИНИЧЕСКИЙ ОНКОЛОГИЧЕСКИЙ ДИСПАНСЕР МИНИСТЕРСТВА ЗДРАВООХРАНЕНИЯ РЕСПУБЛИКИ ТАТАРСТАН ИМЕНИ ПРОФЕССОРА М.З.СИГАЛА". Комплексы, в которых содержатся радиоактивные вещества</t>
  </si>
  <si>
    <t>420029, Республика Татарстан (Татарстан), г. Казань, ул. Сибирский тракт, д. 29</t>
  </si>
  <si>
    <t>1081690070340</t>
  </si>
  <si>
    <t>1660120850</t>
  </si>
  <si>
    <t>423803, Республика Татарстан (Татарстан), г.о. город Набережные Челны, г. Набережные Челны, пр-кт Набережночелнинский, зд. 18Б</t>
  </si>
  <si>
    <t>423461, Республика Татарстан (Татарстан), м.р-н Альметьевский, г.п. город Альметьевск, г. Альметьевск, пр-кт Строителей, д. 30А</t>
  </si>
  <si>
    <t>ГОСУДАРСТВЕННОЕ АВТОНОМНОЕ УЧРЕЖДЕНИЕ ЗДРАВООХРАНЕНИЯ "РЕСПУБЛИКАНСКИЙ КЛИНИЧЕСКИЙ ОНКОЛОГИЧЕСКИЙ ДИСПАНСЕР МИНИСТЕРСТВА ЗДРАВООХРАНЕНИЯ РЕСПУБЛИКИ ТАТАРСТАН ИМЕНИ ПРОФЕССОРА М.З.СИГАЛА". Радиационные источники,содержащие в своем составе только радионуклидные источники  четвертой и пятой категорий радиационной опасности</t>
  </si>
  <si>
    <t>АКЦИОНЕРНОЕ ОБЩЕСТВО "ТАТХИМФАРМПРЕПАРАТЫ".  Установка, в которой содержатся радиоактивные вещества</t>
  </si>
  <si>
    <t>420091, Республика Татарстан (Татарстан), г. Казань, ул. Беломорская, д. 260</t>
  </si>
  <si>
    <t>1031626802899</t>
  </si>
  <si>
    <t>1658047200</t>
  </si>
  <si>
    <t>ГОСУДАРСТВЕННОЕ НАУЧНОЕ БЮДЖЕТНОЕ УЧРЕЖДЕНИЕ "АКАДЕМИЯ НАУК РЕСПУБЛИКИ ТАТАРСТАН".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</si>
  <si>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420111, Республика Татарстан (Татарстан), г.Казань, ул. Баумана, д. 20</t>
  </si>
  <si>
    <t>420087, Республика Татарстан, г. Казань, ул. Даурская, д.28.</t>
  </si>
  <si>
    <t>1021602836441</t>
  </si>
  <si>
    <t>ФЕДЕРАЛЬНОЕ БЮДЖЕТНОЕ УЧРЕЖДЕНИЕ "ГОСУДАРСТВЕННЫЙ РЕГИОНАЛЬНЫЙ ЦЕНТР СТАНДАРТИЗАЦИИ, МЕТРОЛОГИИ И ИСПЫТАНИЙ В РЕСПУБЛИКЕ ТАТАРСТАН".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</si>
  <si>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420029, Республика Татарстан (Татарстан), г. Казань, ул. Журналистов, д.24</t>
  </si>
  <si>
    <t>1021603634832</t>
  </si>
  <si>
    <t>АКЦИОНЕРНОЕ ОБЩЕСТВО "КАЗАНСКИЙ ОПТИКО-МЕХАНИЧЕСКИЙ ЗАВОД".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</si>
  <si>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420075, Республика Татарстан (Татарстан), г.Казань, ул.Липатова, 37</t>
  </si>
  <si>
    <t>1021603617188</t>
  </si>
  <si>
    <t>ОБЩЕСТВО С ОГРАНИЧЕННОЙ ОТВЕТСТВЕННОСТЬЮ "ЧЕЛНЫВОДОКАНАЛ".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</si>
  <si>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423800, Республика Татарстан (Татарстан), г. Набережные Челны, пр-д Хлебный, д. 27</t>
  </si>
  <si>
    <t>423800, Республика Татарстан, Городской округ город Набережные Челны, г. Набережные Челны, ул. Корпорация Хайер, сооружение 3</t>
  </si>
  <si>
    <t>1141650021534</t>
  </si>
  <si>
    <t>ФЕДЕРАЛЬНОЕ КАЗЕННОЕ УЧРЕЖДЕНИЕ "ИСПРАВИТЕЛЬНАЯ КОЛОНИЯ № 19 УПРАВЛЕНИЯ ФЕДЕРАЛЬНОЙ СЛУЖБЫ ИСПОЛНЕНИЯ НАКАЗАНИЙ ПО РЕСПУБЛИКЕ ТАТАРСТАН".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</si>
  <si>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420108, Республика Татарстан (Татарстан), г. Казань, ул. Магистральная, д.18</t>
  </si>
  <si>
    <t>1051637012173</t>
  </si>
  <si>
    <t>ФЕДЕРАЛЬНОЕ ГОСУДАРСТВЕННОЕ БЮДЖЕТНОЕ УЧРЕЖДЕНИЕ "УПРАВЛЕНИЕ ПО ГИДРОМЕТЕОРОЛОГИИ И МОНИТОРИНГУ ОКРУЖАЮЩЕЙ СРЕДЫ РЕСПУБЛИКИ ТАТАРСТАН".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</si>
  <si>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420021, Республика Татарстан (Татарстан), г. Казань, ул. Заводская, д.3.</t>
  </si>
  <si>
    <t>1021602835320</t>
  </si>
  <si>
    <t>УПРАВЛЕНИЕ ФЕДЕРАЛЬНОЙ СЛУЖБЫ ИСПОЛНЕНИЯ НАКАЗАНИЙ ПО РЕСПУБЛИКЕ ТАТАРСТАН.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</si>
  <si>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420111, Республика Татарстан (Татарстан), г. Казань, ул. Кремлевская, д.12/20.</t>
  </si>
  <si>
    <r>
      <rPr>
        <sz val="11"/>
        <color indexed="64"/>
        <rFont val="Times New Roman"/>
        <family val="1"/>
        <charset val="204"/>
      </rPr>
      <t>420108, Республика Татарстан, г. Казань, ул.</t>
    </r>
    <r>
      <rPr>
        <b/>
        <sz val="10"/>
        <color indexed="64"/>
        <rFont val="Times New Roman"/>
        <family val="1"/>
        <charset val="204"/>
      </rPr>
      <t xml:space="preserve"> </t>
    </r>
    <r>
      <rPr>
        <sz val="10"/>
        <color indexed="64"/>
        <rFont val="Times New Roman"/>
        <family val="1"/>
        <charset val="204"/>
      </rPr>
      <t>Магистральная, 35а</t>
    </r>
  </si>
  <si>
    <t>1021602856010</t>
  </si>
  <si>
    <t>ФЕДЕРАЛЬНОЕ КАЗЕННОЕ УЧРЕЖДЕНИЕ "СЛЕДСТВЕННЫЙ ИЗОЛЯТОР № 1 УПРАВЛЕНИЯ ФЕДЕРАЛЬНОЙ СЛУЖБЫ ИСПОЛНЕНИЯ НАКАЗАНИЙ ПО РЕСПУБЛИКЕ ТАТАРСТАН".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</si>
  <si>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420111, Республика Татарстан (Татарстан), г. Казань, ул. Япеева, д.16</t>
  </si>
  <si>
    <t>1021602836903</t>
  </si>
  <si>
    <t>ОБЩЕСТВО С ОГРАНИЧЕННОЙ
ОТВЕТСТВЕННОСТЬЮ
"ИСПЫТАТЕЛЬНЫЙ ЦЕНТР ВЕКТОР",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</si>
  <si>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420051, Республика Татарстан (Татарстан), м.р-н Зеленодольский, с.п. Осиновское, тер. Промышленная площадка Индустриальный парк М7, зд. 8</t>
  </si>
  <si>
    <t>1211600031070</t>
  </si>
  <si>
    <t>1648053741</t>
  </si>
  <si>
    <t xml:space="preserve">Автономная некоммерческая организация «Головной центр по сертификации и стандартизации химреагентов для нефтяной промышленности» (АНО ГЦСС «Нефтепромхим»).Радиационные источники,содержащие в своем составе только радионуклидные источники четвертой и пятой категорий радиационной опасности.
</t>
  </si>
  <si>
    <t>420061, Республика Татарстан (Татарстан) , г. Казань ул. Н. Ершова, д.29</t>
  </si>
  <si>
    <t>1021603629541</t>
  </si>
  <si>
    <t>1660028004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</si>
  <si>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Республике Татарстан " (ФКУ ЦИТОВ УФСИН России по Республике Татарстан) , Радиационные источники,содержащие в своем составе только радионуклидные источники четвертой и пятой категорий радиационной опасности.</t>
  </si>
  <si>
    <t>420111,Республика Татарстан (Татарстан), г. Казань, ул. Кремлевская, д.12/20</t>
  </si>
  <si>
    <t>420108, Республика Татарстан,  г. Казань, ул. Магистральная, 35/5</t>
  </si>
  <si>
    <t>1021801587103</t>
  </si>
  <si>
    <t>1834022268</t>
  </si>
  <si>
    <t xml:space="preserve">Общество с ограниченной ответственностью «Энергошинсервис» (ООО «Энергошинсервис»)    Радиационные источники,содержащие в своем составе только радионуклидные источники четвертой и пятой категорий радиационной опасности.
</t>
  </si>
  <si>
    <t>423570, Республика Татарстан (Татарстан), р-н Нижнекамский, г. Нижнекамск, тер. Промзона, зд. 32, каб 9</t>
  </si>
  <si>
    <t>1111651000317</t>
  </si>
  <si>
    <t>1651061372</t>
  </si>
  <si>
    <t xml:space="preserve">Государственное бюджетное учреждение «Республиканская ветеринарная лаборатория» Республики Татарстан (ГБУ «Республиканская ветлаборатория» РТ)    Радиационные источники,содержащие в своем составе только радионуклидные источники четвертой и пятой категорий радиационной опасности.
</t>
  </si>
  <si>
    <t>420087, Республика Татарстан (Татарстан), г. Казань, ул. Даурская, д.34</t>
  </si>
  <si>
    <t>420087, Республика Татарстан, г. Казань, ул. Даурская, д.34</t>
  </si>
  <si>
    <t xml:space="preserve"> 1021603634865</t>
  </si>
  <si>
    <t>1654036208</t>
  </si>
  <si>
    <t>ГОСУДАРСТВЕННОЕ УНИТАРНОЕ
ПРЕДПРИЯТИЕ ЧУВАШСКОЙ
РЕСПУБЛИКИ "КОММУНАЛЬНЫЕ
СЕТИ ГОРОДА НОВОЧЕБОКСАРСКА"
МИНИСТЕРСТВА СТРОИТЕЛЬСТВА,
АРХИТЕКТУРЫ И ЖИЛИЩНОКОММУНАЛЬНОГО ХОЗЯЙСТВА
ЧУВАШСКОЙ РЕСПУБЛИКИ. Радиационный источник,содержащий в своем составе только радионуклидные источники  4 и 5 категории радиационной опасности</t>
  </si>
  <si>
    <t xml:space="preserve">429950,  Чувашская Республика-Чувашия, г. Новочебоксарск, ул. Коммунальная, д. 8 </t>
  </si>
  <si>
    <t>1022100911139</t>
  </si>
  <si>
    <t xml:space="preserve">ПУБЛИЧНОЕ АКЦИОНЕРНОЕ
ОБЩЕСТВО "ХИМПРОМ". Радиационный источник,содержащий в своем составе только радионуклидные источники 4 и 5 категории радиационной опасности </t>
  </si>
  <si>
    <t>429965, Чувашская Республика-Чувашия, г. Новочебоксарск, ул. Промышленная, д.101.</t>
  </si>
  <si>
    <t>429950, Чувашская Республика-Чувашия, г. Новочебоксарск, ул. Промышленная, д.101.</t>
  </si>
  <si>
    <t xml:space="preserve">АКЦИОНЕРНОЕ ОБЩЕСТВО
"ШУМЕРЛИНСКИЙ ЗАВОД
СПЕЦИАЛИЗИРОВАННЫХ
АВТОМОБИЛЕЙ". Радиационный источник,содержащий в своем составе только радионуклидные источники  4 и 5 категории радиационной опасности </t>
  </si>
  <si>
    <t>429122, Чувашская Республика-Чувашия, г. Шумерля, ул. Щербакова, д.60</t>
  </si>
  <si>
    <t xml:space="preserve">ФЕДЕРАЛЬНОЕ БЮДЖЕТНОЕ
УЧРЕЖДЕНИЕ ЗДРАВООХРАНЕНИЯ
"ЦЕНТР ГИГИЕНЫ И
ЭПИДЕМИОЛОГИИ В ЧУВАШСКОЙ
РЕСПУБЛИКЕ — ЧУВАШИИ". Радиационный источник,содержащий в своем составе только радионуклидные источники 4 и 5 категории радиационной опасности </t>
  </si>
  <si>
    <t xml:space="preserve">428020, Чувашская Республика Чувашия, г.Чебоксары, ул.Федора Гладкова, д.17 </t>
  </si>
  <si>
    <t xml:space="preserve">428020, Чувашская Республика-Чувашия, г.Чебоксары, ул.Федора Гладкова, д.17 </t>
  </si>
  <si>
    <t xml:space="preserve">428018, Чувашская Республика-Чувашия, г.Чебоксары, пр. Московский, д.3. </t>
  </si>
  <si>
    <t>ФЕДЕРАЛЬНОЕ БЮДЖЕТНОЕ
УЧРЕЖДЕНИЕ ЗДРАВООХРАНЕНИЯ
"ЦЕНТР ГИГИЕНЫ И
ЭПИДЕМИОЛОГИИ В ЧУВАШСКОЙ
РЕСПУБЛИКЕ — ЧУВАШИИ". Радиационный источник,содержащий в своем составе только радионуклидные источники 4 и 5 категории радиационной опасности</t>
  </si>
  <si>
    <t xml:space="preserve">428960, Чувашская Республика-Чувашия, г.Новочебоксарск, ул. Строителей, д. 56 А </t>
  </si>
  <si>
    <t>ГОСУДАРСТВЕННОЕ УНИТАРНОЕ
ПРЕДПРИЯТИЕ ЧУВАШСКОЙ
РЕСПУБЛИКИ "БИОЛОГИЧЕСКИЕ
ОЧИСТНЫЕ СООРУЖЕНИЯ"
МИНИСТЕРСТВА СТРОИТЕЛЬСТВА,
АРХИТЕКТУРЫ И ЖИЛИЩНОКОММУНАЛЬНОГО ХОЗЯЙСТВА
ЧУВАШСКОЙ РЕСПУБЛИКИ. Радиационный источник,содержащий в своем составе только радионуклидные источники 4 и 5 категории радиационной опасности</t>
  </si>
  <si>
    <t>429965, Чувашская Республика-Чувашия, г.о. город Новочебоксарск, г. Новочебоксарск, ул. Промышленная, влд.1</t>
  </si>
  <si>
    <t xml:space="preserve">АКЦИОНЕРНОЕ ОБЩЕСТВО
"ВОДОКАНАЛ". Радиационный источник,содержащий в своем составе только радионуклидные источники 4 и 5 категории радиационной опасности </t>
  </si>
  <si>
    <t>428024, Чувашская Республика-Чувашия, г. Чебоксары, проезд Мясокомбинатский, д.12</t>
  </si>
  <si>
    <t xml:space="preserve">АКЦИОНЕРНОЕ ОБЩЕСТВО ФИРМА
"АВГУСТ" Филиал АО Фирма "Август" Вурнарский завод смесевых препаратов. Радиационный источник,содержащий в своем составе только радионуклидные источники 4 и 5 категории радиационной опасности </t>
  </si>
  <si>
    <t>142432, Московская обл., г.Черноголовка, ул. Центральная, д.20А</t>
  </si>
  <si>
    <t>429220, Чувашская Республика-Чувашия, р-н Вурнарский , пгт Вурнары, ул.Заводская, д.1</t>
  </si>
  <si>
    <t>ОБЩЕСТВО С ОГРАНИЧЕННОЙ
ОТВЕТСТВЕННОСТЬЮ "КОМПАНИЯ
ЭКОСИСТЕМ"</t>
  </si>
  <si>
    <t>428001,Чувашская Республика –Чувашия, г.Чебоксары, пр. М. Горького, д.12, пом.6, офис 1</t>
  </si>
  <si>
    <t>1092130001281</t>
  </si>
  <si>
    <t>2130053328</t>
  </si>
  <si>
    <t>Муниципальное унитарное предприятие "Водоканал" г Йошкар-Олы» Муниципального образования "Город Йошкар-Ола" (МУП "Водоканал"). Радиационные источники,содержащие в своем составе только радионуклидные источники  четвертой и пятой категорий радиационной  опасности.</t>
  </si>
  <si>
    <t>424039, Республика Марий Эл, г. Йошкар-Ола, ул. Дружбы, д.2</t>
  </si>
  <si>
    <t>1021200764331</t>
  </si>
  <si>
    <t>1215020390</t>
  </si>
  <si>
    <t>ОБЩЕСТВО С ОГРАНИЧЕННОЙ ОТВЕТСТВЕННОСТЬЮ "НАУЧНО-ПРОИЗВОДСТВЕННАЯ ФИРМА "МЕТА-ХРОМ" (ООО "НПФ "МЕТА-ХРОМ").  Радиационные источники,содержащие в своем составе только радионуклидные источники  четвертой и пятой категорий радиационной  опасности.</t>
  </si>
  <si>
    <t>424028, Республика Марий Эл, г.Йошкар-Ола, ул. Баумана, д. 100</t>
  </si>
  <si>
    <t>1021200757270</t>
  </si>
  <si>
    <t>1215046110</t>
  </si>
  <si>
    <t>ОБЩЕСТВО С ОГРАНИЧЕННОЙ ОТВЕТСТВЕННОСТЬЮ "ХРОМАТЭК СЕРВИС" (ООО "ХРОМАТЭК СЕРВИС").  Радиационные источники, содержащие в своем составе только радионуклидные источники  четвертой и пятой категорий радиационной  опасности.</t>
  </si>
  <si>
    <t>424031, Республика Марий Эл, г. Йошкар-Ола, ул. Чехова, д. 61 А, офис 207</t>
  </si>
  <si>
    <t>1151215001486</t>
  </si>
  <si>
    <t>1215187505</t>
  </si>
  <si>
    <t>Министерство внутренних дел по Республике Марий Эл (МВД по Республике Марий Эл).  Радиационные источники, содержащие в своем составе только радионуклидные источники  четвертой и пятой категорий радиационной  опасности.</t>
  </si>
  <si>
    <t>424000, Республика Марий Эл, г.Йошкар-Ола, ул. Комсомольская, 139</t>
  </si>
  <si>
    <t>1021200769534</t>
  </si>
  <si>
    <t>1200001123</t>
  </si>
  <si>
    <t>424000, Республика Марий Эл, г. Йошкар-Ола, ул. Кремлевская, 16</t>
  </si>
  <si>
    <t>АКЦИОНЕРНОЕ ОБЩЕСТВО "ЙОШКАРОЛИНСКАЯ ТЕПЛОЭЛЕКТРОЦЕНТРАЛЬ №1" (АО "Йошкар-Олинская ТЭЦ-1").  Радиационные источники, содержащие в своем составе только радионуклидные источники  четвертой и пятой категорий радиационной  опасности.</t>
  </si>
  <si>
    <t>424003, Республика Марий Эл, г.о. город Йошкар-Ола, г.Йошкар-Ола, ул. Лобачевского, д. 12</t>
  </si>
  <si>
    <t xml:space="preserve">424003, Республика Марий Эл, г.Йошкар-Ола, ул. Лобачевского, д. 12, </t>
  </si>
  <si>
    <t>1241200000293</t>
  </si>
  <si>
    <t>1200013440</t>
  </si>
  <si>
    <t>Федеральное бюджетное учреждение "Государственный региональный центр стандартизации, метрологии и испытаний в Республике Марий Эл" (ФБУ "Марийский ЦСМ").  Радиационные источники, содержащие в своем составе только радионуклидные источники  четвертой и пятой категорий радиационной  опасности.</t>
  </si>
  <si>
    <t>424006, Республика Марий Эл, г. Йошкар-Ола, ул. Соловьева, д.3</t>
  </si>
  <si>
    <t>1021200760613</t>
  </si>
  <si>
    <t>1215001711</t>
  </si>
  <si>
    <t>Общество с ограниченной ответственностью "Гамма Аналитика" (ООО "Гамма Аналитика"). Радиационные источники, содержащие в своем составе только радионуклидные источники  четвертой и пятой категорий радиационной  опасности.</t>
  </si>
  <si>
    <t>424006, Республика Марий Эл, г.о. город Йошкар-Ола, г. Йошкар-Ола, ул. Строителей, д.101Б, офис 31</t>
  </si>
  <si>
    <t>424006, Республика Марий Эл, г. Йошкар-Ола, ул. Строителей, д.101Б, офис 31</t>
  </si>
  <si>
    <t>1221200004288</t>
  </si>
  <si>
    <t>1200008344</t>
  </si>
  <si>
    <t>Федеральное бюджетное учреждение здравоохранения "Центр гигиены и эпидемиологии в Республике Марий Эл" (ФБУЗ "Центр гигиены и эпидемиологии в Республике Марий Эл"). Радиационные источники, содержащие в своем составе только радионуклидные источники  четвертой и пятой категорий радиационной  опасности.</t>
  </si>
  <si>
    <t>424007, Республика Марий Эл, г. Йошкар-Ола, ул.Машиностроителей, 121</t>
  </si>
  <si>
    <t>1051200016867</t>
  </si>
  <si>
    <t>1215101480</t>
  </si>
  <si>
    <t>424007, Республика Марий Эл, г. Йошкар-Ола, ул.Машиностроителей,121</t>
  </si>
  <si>
    <t>425006, Республика Марий Эл, г. Волжск, ул. Ленина, д. 51</t>
  </si>
  <si>
    <t>425400, Республика Марий Эл, п. Советский, ул. Пушкина, д. 19</t>
  </si>
  <si>
    <t>МЕЖМУНИЦИПАЛЬНЫЙ ОТДЕЛ МИНИСТЕРСТВА ВНУТРЕННИХ ДЕЛ РОССИЙСКОЙ ФЕДЕРАЦИИ "СЕРНУРСКИЙ" (МО МВД РОССИИ "СЕРНУРСКИЙ").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</si>
  <si>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425450, Республика Марий Эл, район Сернурский, пгт.Сернур, ул. Конакова, 24</t>
  </si>
  <si>
    <t>1111226000270</t>
  </si>
  <si>
    <t>1205004576</t>
  </si>
  <si>
    <t>ФЕДЕРАЛЬНОЕ КАЗЕННОЕ УЧРЕЖДЕНИЕ "ВОЙСКОВАЯ ЧАСТЬ 34096" (ФКУ "ВОЙСКОВАЯ ЧАСТЬ 34096").  Установки в которых содержаться радиоактивные вещества.</t>
  </si>
  <si>
    <t>1091215006926</t>
  </si>
  <si>
    <t>1215144607</t>
  </si>
  <si>
    <t>ФЕДЕРАЛЬНОЕ КАЗЕННОЕ УЧРЕЖДЕНИЕ "ВОЙСКОВАЯ ЧАСТЬ 34096" (ФКУ "ВОЙСКОВАЯ ЧАСТЬ 34096").  Радиационные источники, содержащие в своем составе только радионуклидные источники  четвертой и пятой категорий радиационной  опасности.</t>
  </si>
  <si>
    <t>ОТДЕЛ МИНИСТЕРСТВА ВНУТРЕННИХ ДЕЛ РОССИЙСКОЙ ФЕДЕРАЦИИ ПО МОРКИНСКОМУ РАЙОНУ (ОМВД РОССИИ ПО МОРКИНСКОМУ
РАЙОНУ).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</si>
  <si>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425120, Республика  Марий Эл, район Моркинский, пгт.  Морки, ул. Советская, 22</t>
  </si>
  <si>
    <t>1021200649678</t>
  </si>
  <si>
    <t>1208002680</t>
  </si>
  <si>
    <t>ОТДЕЛ МИНИСТЕРСТВА ВНУТРЕННИХ ДЕЛ РОССИЙСКОЙ ФЕДЕРАЦИИ ПО ЗВЕНИГОВСКОМУ РАЙОНУ (ОМВД РОССИИ ПО ЗВЕНИГОВСКОМУ
РАЙОНУ).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</si>
  <si>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425060, Республика Марий Эл, р-н Звениговский,  г. Звенигово, ул. Ленина, 74</t>
  </si>
  <si>
    <t>1021200560006</t>
  </si>
  <si>
    <t>1203002686</t>
  </si>
  <si>
    <t>Межмуниципальный отдел Министерства внутренних дел Российской Федерации "Козьмодемьянский" (МО МВД России "Козьмодемьянский").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</si>
  <si>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425350, Республика Марий Эл, г. Козьмодемьянск, ул. Гагарина, 56А</t>
  </si>
  <si>
    <t>1021202050924</t>
  </si>
  <si>
    <t>1217002566</t>
  </si>
  <si>
    <t>425350, Республика Марий Эл, г. Козьмодемьянск , ул. Гагарина, 56А</t>
  </si>
  <si>
    <t>425370, Республика Марий Эл, п.г.т. Юрино, ул. Советская, д. 2</t>
  </si>
  <si>
    <t>МЕЖМУНИЦИПАЛЬНЫЙ ОТДЕЛ МИНИСТЕРСТВА ВНУТРЕННИХ ДЕЛ РОССИЙСКОЙ ФЕДЕРАЦИИ "СОВЕТСКИЙ" (МО МВД РОССИИ "СОВЕТСКИЙ").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</si>
  <si>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425400, Республика  Марий Эл, район Советский, пгт Советский, ул. Свободы,7</t>
  </si>
  <si>
    <t>1111222000130</t>
  </si>
  <si>
    <t>1213005703</t>
  </si>
  <si>
    <t>425430, Республика Марий Эл, п. Новый Торъял, ул. Советская, 23а</t>
  </si>
  <si>
    <t>Межмуниципальный отдел Министерства внутренних дел Российской Федерации "Волжский" (МО МВД России "Волжский").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</si>
  <si>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425000, Республика Марий Эл, г. Волжск, ул. Щорса, 8</t>
  </si>
  <si>
    <t>1111224000865</t>
  </si>
  <si>
    <t>1216020900</t>
  </si>
  <si>
    <t>МЕЖМУНИЦИПАЛЬНЫЙ ОТДЕЛ МИНИСТЕРСТВА ВНУТРЕННИХ ДЕЛ РОССИЙСКОЙ ФЕДЕРАЦИИ "МАРИ-ТУРЕКСКИЙ" (МО МВД РОССИИ "МАРИ-ТУРЕКСКИЙ").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</si>
  <si>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425500, Республика Марий Эл, Мари-Турекский район, п.г.т. Мари-Турек, ул. Комсомольская, д.64</t>
  </si>
  <si>
    <t>1111226000269</t>
  </si>
  <si>
    <t>1206005396</t>
  </si>
  <si>
    <t>425500, Республика Марий Эл, Мари-Турекский район, п.г.т. Мари-Турек, ул. Комсомольская, д. 64</t>
  </si>
  <si>
    <t xml:space="preserve">425500, Республика Марий Эл, Мари-Турекский район, п.г.т. Мари-Турек, ул. Комсомольская, д.64 </t>
  </si>
  <si>
    <t>425570, Республика Марий Эл, Параньгинский район, п.г.т. Параньга, ул. Мира, 3а</t>
  </si>
  <si>
    <t>МЕЖМУНИЦИПАЛЬНЫЙ ОТДЕЛ МИНИСТЕРСТВА ВНУТРЕННИХ ДЕЛ РОССИЙСКОЙ ФЕДЕРАЦИИ "МЕДВЕДЕВСКИЙ" (МО МВД РОССИИ "МЕДВЕДЕВСКИЙ").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</si>
  <si>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425200,  Республика Марий Эл, район Медведевский, пгт. Медведево, ул. Медведево, 9</t>
  </si>
  <si>
    <t xml:space="preserve"> 425200,  Республика Марий Эл, район Медведевский, пгт. Медведево, ул. Медведево, 9</t>
  </si>
  <si>
    <t>1111218000585</t>
  </si>
  <si>
    <t>1207014026</t>
  </si>
  <si>
    <t>425200,  Республика Марий Эл, район Медведевский, пгт. Медведево, ул. Медведево, 9.</t>
  </si>
  <si>
    <t xml:space="preserve">425200,  Республика Марий Эл, район Медведевский, пгт. Медведево, ул. Медведево, 9., </t>
  </si>
  <si>
    <t>425250 Республика Марий Эл, Оршанский район, пгт. Оршанка, ул. Советская, 111.</t>
  </si>
  <si>
    <t>425200, Республика Марий Эл,район Медведевский, пгт. Медведево, ул. Медведево, 9</t>
  </si>
  <si>
    <t>425270, Республика Марий Эл, Килемарский район, пгт. Килемары, ул. Мира, 26</t>
  </si>
  <si>
    <t>Общество с ограниченной ответственностью «Висан» (ООО «Висан»).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</si>
  <si>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424000, Республика Марий Эл, г.Йошкар-Ола, ул.Машиностроителей, 112</t>
  </si>
  <si>
    <t>1021200780754</t>
  </si>
  <si>
    <t>1215021732</t>
  </si>
  <si>
    <t>УПРАВЛЕНИЕ МИНИСТЕРСТВА ВНУТРЕННИХ ДЕЛ РОССИЙСКОЙ ФЕДЕРАЦИИ ПО ГОРОДУ ЙОШКАРОЛЕ (УМВД РОССИИ ПО Г. ЙОШКАР-ОЛЕ).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</si>
  <si>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 xml:space="preserve">424000, Республика Марий Эл, г. Йошкар-Ола, ул. Комсомольская, 114 </t>
  </si>
  <si>
    <t>1021200772317</t>
  </si>
  <si>
    <t>1200001187</t>
  </si>
  <si>
    <t xml:space="preserve">424028, Республика Марий Эл, г. Йошкар-Ола, ул. Прохорова, д.35 </t>
  </si>
  <si>
    <t xml:space="preserve">424005, Республика Марий Эл, г. Йошкар-Ола, ул. Карла Либкнехта, д.92 </t>
  </si>
  <si>
    <t>Лицензия № ВО-03-210-4311 выдана 15.07.2024</t>
  </si>
  <si>
    <t>Лицензия № ВО-03-206-4337 от 19.09.2024</t>
  </si>
  <si>
    <t>№ВУ РО-0072 от 26.02.2014</t>
  </si>
  <si>
    <t>Дата регистрации 30.08.16</t>
  </si>
  <si>
    <t>Дата регистрации  15.09.2020</t>
  </si>
  <si>
    <t>ВУ РО-0179 от 20.06.2016</t>
  </si>
  <si>
    <t xml:space="preserve">ст. 24.1 Федерального закона от 21.11.1995 №170-ФЗ. Истечение 1 года со дня регистрации юридического лица в соответствии со ст.36.1 Федерального закона от 21.11.1995 №170-ФЗ. Дата регистрации 04.03.2024. </t>
  </si>
  <si>
    <t>№ВУ-РО-0697 от 04.03.2024</t>
  </si>
  <si>
    <t>№ВУ РО-0059 от 21.10.13</t>
  </si>
  <si>
    <t xml:space="preserve">ст. 24.1 Федерального закона от 21.11.1995 №170-ФЗ. Истечение 1 года со дня регистрации юридического лица в соответствии со ст.36.1 Федерального закона от 21.11.1995 №170-ФЗ. Дата регистрации 22.09.2023. </t>
  </si>
  <si>
    <t>№ ВУ РО-0690 от 22.09.2023</t>
  </si>
  <si>
    <t>№ВУ РО-0050 от 11.09.13</t>
  </si>
  <si>
    <t>Дата регистрации 22.03.2018</t>
  </si>
  <si>
    <t>Лицензия №ВО-03-206-4206 от 09.10.2023</t>
  </si>
  <si>
    <t>Дата регистрации  02.04.2018</t>
  </si>
  <si>
    <t>Дата регистрации 02.04.2018</t>
  </si>
  <si>
    <t>Дата регистрации 25.08.2017</t>
  </si>
  <si>
    <t>Дата регистрации от 22.02.19</t>
  </si>
  <si>
    <t>№ВУ РО-0417 от 19.02.2018</t>
  </si>
  <si>
    <t>Дата регистрации 05.09.2017</t>
  </si>
  <si>
    <t>№ВУ РО-0446 от 03.09.2018</t>
  </si>
  <si>
    <t>Дата регистрации 28.04.2018</t>
  </si>
  <si>
    <t>Дата регистрации 25.11.2016</t>
  </si>
  <si>
    <t>Дата регистрации  25.11.2016</t>
  </si>
  <si>
    <t>№ВУ РО-0384 от 18.08.2017</t>
  </si>
  <si>
    <t>АКЦИОНЕРНОЕ ОБЩЕСТВО "ЦЕНТР СПЕЦИАЛЬНЫХ ИНЖЕНЕРНЫХ СООРУЖЕНИЙ"</t>
  </si>
  <si>
    <t xml:space="preserve">Лицензия № ВО-(С)-12-101-4310 от 05.07.2024 </t>
  </si>
  <si>
    <t>606513, Нижегородская область, м.о. Городецкий, сп. Городецкий, д. 1Б</t>
  </si>
  <si>
    <t>Лицензия № ВО-03-210-4364 от 19.11.2024</t>
  </si>
  <si>
    <t>Лицензия № ВО-03-207-4313 от 18.07.2024</t>
  </si>
  <si>
    <t>Лицензия № ВО-(УС)-03-210-4024 от 01.07.2022</t>
  </si>
  <si>
    <t>Общество с ограниченной ответственностью "АТОМЛАЙН"</t>
  </si>
  <si>
    <t>Лицензия № ГН-(У)-07-602-4705 от 25.10.2024</t>
  </si>
  <si>
    <t>ОБЩЕСТВО С ОГРАНИЧЕННОЙ ОТВЕТСТВЕННОСТЬЮ "ХРОМОС ИНЖИНИРИНГ"</t>
  </si>
  <si>
    <t>606000, Нижегородская область, г.о. город Дзержинск, г. Дзержинск, ул. Лермонтова, д. 16</t>
  </si>
  <si>
    <t>1105249006235</t>
  </si>
  <si>
    <t>5249111131</t>
  </si>
  <si>
    <t>Лицензия № ВО-(У)-03-207-4233 от 27.12.2023</t>
  </si>
  <si>
    <t xml:space="preserve">ГН-(У)-07-602-4705
25.10.2024
</t>
  </si>
  <si>
    <t>Саратовский филиал ПАО НК "РуссНефть". 410038, Саратовская область, г.о. город Саратов, г. Саратов, пр-д 1-й Соколовогорский, зд. 11, стр. 1, этаж 2, помещ. 11</t>
  </si>
  <si>
    <t>Дата регистрации 16.12.2022</t>
  </si>
  <si>
    <t>Дата регистрации 06.05.2014. 14.01.22 - дата внесение изменений в сведения о регистрации (добавлен новый объект)</t>
  </si>
  <si>
    <t xml:space="preserve">Общество с ограниченной ответственностью Научно-производственное общество "Октургеофизика"    Эксплуатация радиационного источника, содержащего в своем составе только РнИ четвертой и пятой категории радиационной опасности      </t>
  </si>
  <si>
    <t>452602, Республика Башкортостан, город Октябрьский, ул. Садовое Кольцо, д.17 к.а </t>
  </si>
  <si>
    <t>0265002116</t>
  </si>
  <si>
    <t xml:space="preserve">Федеральный государственный надзор в области использования атомной энергии  ст. 24.1 Федерального закона от 21.11.1995 №170-ФЗ </t>
  </si>
  <si>
    <t>ст. 24.1 Федерального закона от 21.11.1995 №170-ФЗ, истечение 1 года со дня окончания проведения последней плановой проверки (инспекции)</t>
  </si>
  <si>
    <t>450054, Республика Башкортостан, город Уфа, пр-кт Октября, д.73 к.1 </t>
  </si>
  <si>
    <t xml:space="preserve">ст. 24.1 Федерального закона от 21.11.1995 №170-ФЗ. Истечение 1 года со дня предоставления юридическому лицу лицензии на осуществление деятельности в области использования атомной энергии. </t>
  </si>
  <si>
    <t xml:space="preserve">март </t>
  </si>
  <si>
    <t>450056, Республика Башкортостан, Уфимский м. р-он, с. п. Булгаковский сельсовет, село Булгаково, микрорайон Аэропорт, д. 131</t>
  </si>
  <si>
    <t>450063, Республика Башкортостан, г Уфа, Бирский тракт, д. 68 </t>
  </si>
  <si>
    <t>450037, Республика Башкортсотан, г. Уфа, ул. Путейская 1Б</t>
  </si>
  <si>
    <t>450006, Республика  Башкортостан , город Уфа, бульвар Ибрагимова, 55/59</t>
  </si>
  <si>
    <t xml:space="preserve">450006, Республика  Башкортостан , г. Уфа, ул. бульвар Ибрагимова, 55/59                                                   </t>
  </si>
  <si>
    <t>450006,  Республика  Башкортостан, г. Уфа, ул. бульвар Ибрагимова, 55/59</t>
  </si>
  <si>
    <t>ст. 24.1 Федерального закона от 21.11.1995 №170-ФЗ "Об использовании атомной энергии", истечение 1 года со дня окончания проведения последней плановой проверки (инспекции)</t>
  </si>
  <si>
    <t>450006, Республика  Башкортостан, город Уфа, бульвар Ибрагимова, 55/59</t>
  </si>
  <si>
    <t>450005, Республика Башкортостан, город Уфа, ул. 8 Марта, д. 12 к. 1 </t>
  </si>
  <si>
    <t>450103, Республика Башкортостан,  город Уфа,  ул. Пугачева, д. 296.</t>
  </si>
  <si>
    <t>453120, Республика Башкортостан, город Стерлитамак, ул. Коммунистическая, дом 97.</t>
  </si>
  <si>
    <t>399778, Липецкая область, город Елец, Московское ш, д. 9а </t>
  </si>
  <si>
    <t>450054, Республика Башкортостан, город Уфа, ул. Рихарда Зорге, дом 58, корпус 2</t>
  </si>
  <si>
    <t xml:space="preserve">1117746850870
</t>
  </si>
  <si>
    <t>453700,  Республика Башкортостан, Учалинский район, город Учалы, Горнозаводская ул., д.2 </t>
  </si>
  <si>
    <t xml:space="preserve">0270007455  </t>
  </si>
  <si>
    <t>453700,  Республика Башкортостан, Учалинский район, город Учалы, Кровельная ул., д.1 </t>
  </si>
  <si>
    <t>0270011660</t>
  </si>
  <si>
    <t xml:space="preserve">Публичное  акционерное общество "Акционерная Нефтяная Компания "Башнефть" 
Эксплуатация радиационныхисточников, содержащих в своем составе только радионуклидные источники четвертой и пятой категорий радиационной опасности. 
</t>
  </si>
  <si>
    <t>450052, Республика Башкортостан, г Уфа, ул Карла Маркса, д. 30/1 </t>
  </si>
  <si>
    <t xml:space="preserve">450037, Республика Башкортсотан, г. Уфа-37, филиал ПАО АНК "Башнефть" "Башнефть-Новойл"                               </t>
  </si>
  <si>
    <t xml:space="preserve">450037, Республика Башкортостан, г. Уфа-37, филиал ПАО АНК "Башнефть" "Башнефть-Новойл"                                       </t>
  </si>
  <si>
    <t>0274051582</t>
  </si>
  <si>
    <t xml:space="preserve">Публичное акционерное общество "Акционерная Нефтяная Компания "Башнефть" 
Эксплуатация радиационныхисточников, содержащих в своем составе только радионуклидные источники четвертой и пятой категорий радиационной опасности. 
</t>
  </si>
  <si>
    <t xml:space="preserve"> 450045, Республика Башкортсотан, г. Уфа-45, филиал ПАО АНК "Башнефть" "Башнефть-Уфанефтехим"                   </t>
  </si>
  <si>
    <t xml:space="preserve"> 450045, Республика Башкортсотан,  г. Уфа-45, филиал ПАО АНК "Башнефть" "Башнефть-Уфанефтехим"</t>
  </si>
  <si>
    <t xml:space="preserve">Общество с ограниченной ответственностью Научно-производственная фирма "АМК ГОРИЗОНТ".    Эксплуатация радиационных источников содержащего в  своем составе только РнИ четвертой и пятой категории радиаци. опасности.                                         </t>
  </si>
  <si>
    <t>452616,  Республика Башкортостан, город Октябрьский, ул. Кувыкина, д.42 </t>
  </si>
  <si>
    <t>452616, Республика  Башкортостан, город Октябрьский, улица Кувыкина, 44/1</t>
  </si>
  <si>
    <t xml:space="preserve">Федеральный государственный надзор в области использования атомной энергии ст.24.1. Федерального закона от 21.11.1995 № 170-ФЗ </t>
  </si>
  <si>
    <t xml:space="preserve">Общество с ограниченной ответственностью Научно-производственная фирма "АМК ГОРИЗОНТ"    Эксплуатация радиационных источников содержащего в  своем составе только РнИ четвертой и пятой категории радиаци. опасности.                                         </t>
  </si>
  <si>
    <t>452616, Республика  Башкортостан, город Октябрьский, улица Кувыкина, 42</t>
  </si>
  <si>
    <t>452616, Республика  Башкортостан , город Октябрьский, улица Кувыкина, 42</t>
  </si>
  <si>
    <t>Общество с ограниченной ответственностью Научно-производственная фирма "АМК ГОРИЗОНТ"    Эксплуатация радиационного источника:  изделия, в которых содержатся радиоактивные вещества</t>
  </si>
  <si>
    <t xml:space="preserve">Общество с ограниченной ответственностью Научно-производстственное предприятие «ИНГЕО».                                                                                  
Эксплуатация радиационного источника  содержащего в  своем составе только РнИ четвертой и пятой категории радиационной опасности.                              </t>
  </si>
  <si>
    <t>452614,  Республика Башкортостан, город Октябрьский, ул. Горького, д.1, 314 </t>
  </si>
  <si>
    <t>452600,  Республика Башкортостан, г.Октябрьский,    ул. Северная, 11</t>
  </si>
  <si>
    <t xml:space="preserve"> 452600, Республика Башкортостан, г.Октябрьский,    ул. Северная, 11</t>
  </si>
  <si>
    <t xml:space="preserve">Общество с ограниченной ответственностью Научно-производстственное предприятие «ИНГЕО» :                                                                                     
Эксплуатация радиационного источника : изделия,в котором содержатся радиоактивные вещества             </t>
  </si>
  <si>
    <t>452614, Республика Башкортостан, г.Октябрьский, ул. Горького, 1</t>
  </si>
  <si>
    <t>Общества с ограниченной ответственностью «Интеллектуальные системы». Радиационные источники, содержащие в своем составе только радионуклидные источники  четвертой и пятой категорий радиационной  опасности</t>
  </si>
  <si>
    <t>450076,  Республика Башкортостан, г Уфа, ул Гоголя, д. 60, этаж 3 </t>
  </si>
  <si>
    <t>0245959806</t>
  </si>
  <si>
    <t>Общества с ограниченной ответственностью «Интеллектуальные системы». Эксплуатация радиационного источника: изделия, в котором содержатся радиоаквтинык вещества</t>
  </si>
  <si>
    <t xml:space="preserve">Общество с ограниченной ответственностью "Башнефть - ПЕТРОТЕСТ".                  Эксплуатация радиационного источника, содержащего в своем составе только радионуклидные источники четвертой и пятой категории радиационной опасности.         </t>
  </si>
  <si>
    <t>450077,  Республика Башкортостан, город Уфа, ул. Карла Маркса, д. 20, этаж 4 </t>
  </si>
  <si>
    <t>452680, Республика Башкортостан, город  Нефтекамск, ул. Магистральная, 5/2</t>
  </si>
  <si>
    <t>274161458</t>
  </si>
  <si>
    <t xml:space="preserve">Общество с ограниченной ответственностью "Башнефть - ПЕТРОТЕСТ"                  Эксплуатация радиационного источника: изделия, в которых содержатся радиоактивные вещества     </t>
  </si>
  <si>
    <t xml:space="preserve"> 450076, Республика Башкортостан, г. Уфа, ул. Карла-Маркса,  20, этаж 4</t>
  </si>
  <si>
    <t>РФ, Республика Башкортостан, Краснокамский район, в 550 м к северу от д. Киреметево, корпус АРМ 3 этаж, комната 41.</t>
  </si>
  <si>
    <t>РФ, Республика Башкортостан, Туймазинский район, Ильчимбетовский сельский совет, с. Япрыково, НСП «Япрык», производственно-диспетчерский корпус, 2этаж, комната 35.</t>
  </si>
  <si>
    <t xml:space="preserve">Федеральное государственное бюджетное учреждение  Центр агрохимической службы «Башкирский». Эксплуатация радиационного источника, содержащего в своем составе только радионуклидные источники четвертой и пятой категории радиационной опасности.         </t>
  </si>
  <si>
    <t>450059, Республика Башкортостан, город Уфа, ул. Рихарда Зорге, д.19 к.1 </t>
  </si>
  <si>
    <t>0276061836</t>
  </si>
  <si>
    <t xml:space="preserve">Общество с ограниченной ответственностью Научно-производственное предприятие «ИНГЕО-Сервис». Эксплуатация радиационного источника, содержащего в своем составе только радионуклидные источники четвертой и пятой категории радиационной опасности.      </t>
  </si>
  <si>
    <t>452607, Республика Башкортостан, город Октябрьский, Северная ул., д.11 </t>
  </si>
  <si>
    <t>0265028876</t>
  </si>
  <si>
    <t>ст. 24.1 Федерального закона от 21.11.1995 №170-ФЗ "Об использовании атомной энергии", истечение 1 года со дня регистрации юридического лица в соответствии со ст.36.1 Федерального закона</t>
  </si>
  <si>
    <t xml:space="preserve">Акционерное  общество "Башкирская содовая компания"                  Эксплуатация радиационных источников содержащего в  своем составе только РнИ четвертой и пятой категории радиаци. опасности.                                                                       </t>
  </si>
  <si>
    <t xml:space="preserve">453110, Республика  Башкортостан, г.Стерлитамак, ул. Техническая, дом 32, </t>
  </si>
  <si>
    <t xml:space="preserve">453110,  Республика Башкортостан, г.Стерлитамак, ул. Техническая, дом 32.                          </t>
  </si>
  <si>
    <t>453110, Республика  Башкортостан, г.Стерлитамак, ул. Техническая, дом 32, производственная площадка № 2</t>
  </si>
  <si>
    <t>0268008010</t>
  </si>
  <si>
    <t>Акционерное общество "Башкирская содовая компания". Эксплуатация пункта хранения: стационарные объекты и сооружения, расположенные вне территории ядерной установки или радиационного источ-ника, имеющие регио-нальное значение, предна-значенные для хранения РАО.</t>
  </si>
  <si>
    <t xml:space="preserve">Общество с ограниченной ответсвенностью «Стерэкс ПАК».  Эксплуатация радиационного источника, содержащего в своем составе только РнИ четвертой и пятой категории радиационной опасности         </t>
  </si>
  <si>
    <t>453149,  Республика Башкортостан, Стерлитамакский район, село Большой Куганак, ул. Мажита Гафури, д. 24 </t>
  </si>
  <si>
    <t>453149, Республика Башкортостан, Район Стерлитамакский, Село Большой Куганак, ул. Мажита Гафури, 24</t>
  </si>
  <si>
    <t>0242010590</t>
  </si>
  <si>
    <t xml:space="preserve">Акционерное общество «Башнефтегеофизика»
 Эксплуатация радиационного источника: изделия, в которых содержатся радиоактивные вещества
</t>
  </si>
  <si>
    <t>450077,  Республика Башкортостан, город Уфа, улица Ленина, 13</t>
  </si>
  <si>
    <t xml:space="preserve">452950, Республика  Башкортостан, г.Нефтекамск, ул. Трактовая, 10/1,                                             </t>
  </si>
  <si>
    <t xml:space="preserve"> 452950,  Республика  Башкортостан, г.Нефтекамск, ул. Трактовая, 10/1,                               </t>
  </si>
  <si>
    <t xml:space="preserve">0275009544  </t>
  </si>
  <si>
    <t xml:space="preserve">Акционерное общество «Башнефтегеофизика» 
 Эксплуатация радиационного источника  содержащего в  своем составе только РнИ четвертой и пятой категории радиаци опасности.            
</t>
  </si>
  <si>
    <t>450077, Республика  Башкортостан, город Уфа, улица Ленина, 13</t>
  </si>
  <si>
    <t xml:space="preserve">452950,   Республика Башкортостан, г.Нефтекамск, ул. Трактовая, 10/1,                                                                                    </t>
  </si>
  <si>
    <t xml:space="preserve">452950,  Республика  Башкортостан, г.Нефтекамск, ул. Трактовая, 10/1,                               </t>
  </si>
  <si>
    <t xml:space="preserve">Акционерное общество «Башнефтегеофизика»
 Эксплуатация радиационного источника: изделия, в которых содержатся радиоактивные вещества                  
</t>
  </si>
  <si>
    <t>450077, Республика  Башкортостан , город Уфа, улица Ленина, 13</t>
  </si>
  <si>
    <t xml:space="preserve">450024, Республика  Башкортостан, г.Уфа, ул. Майкопская, 57                                                                                  </t>
  </si>
  <si>
    <t xml:space="preserve">450024,   Республика  Башкортостан, г.Уфа, ул. Майкопская, 57  </t>
  </si>
  <si>
    <t xml:space="preserve">Акционерное общество «Башнефтегеофизика» 
Эксплуатация радиационного источника  содержащего в  своем составе только РнИ четвертой и пятой категории радиаци опасности.            
</t>
  </si>
  <si>
    <t xml:space="preserve">450024,  Республика Башкортостан, г.Уфа, ул. Майкопская, 57                                                                              </t>
  </si>
  <si>
    <t xml:space="preserve">450024,   Республика Башкортостан, г.Уфа, ул. Майкопская, 57  </t>
  </si>
  <si>
    <t xml:space="preserve">Акционерное общество «Башнефтегеофизика»
 Эксплуатация радиационного источника: изделия, в которых содержатся радиоактивные вещества               
</t>
  </si>
  <si>
    <t xml:space="preserve">450024, Республика  Башкортостан, г.Уфа, ул. Майкопская, 20                                                  </t>
  </si>
  <si>
    <t xml:space="preserve">450024, Республика  Башкортостан, г.Уфа, ул. Майкопская, 20  </t>
  </si>
  <si>
    <t xml:space="preserve">450024, Республика  Башкортостан, г.Уфа, ул. Майкопская, 20                                              </t>
  </si>
  <si>
    <t xml:space="preserve">450024,  Республика  Башкортостан, г.Уфа, ул. Майкопская, 20  </t>
  </si>
  <si>
    <t xml:space="preserve"> Общество с ограниченной ответственностью  «Газпром нефтехим Салават» 
Эксплуатация радиационного источника  содержащего в  своем составе только РнИ четвертой и пятой категории радиаци опасности.            
</t>
  </si>
  <si>
    <t>453256, Республика  Башкортостан, город Салават, улица Молодогвардейцев, дом 30</t>
  </si>
  <si>
    <t>0266048970</t>
  </si>
  <si>
    <t xml:space="preserve"> Общество с ограниченной ответственностью  «Газпром нефтехим Салават» 
Эксплуатация радиационного источника:   комплекса, в которых содержатся РВ         
</t>
  </si>
  <si>
    <t xml:space="preserve"> Общество с ограниченной ответственностью  «Газпром нефтехим Салават» 
Эксплуатация радиационного источника:   аппараты, в которых содержатся РВ         
</t>
  </si>
  <si>
    <t>453256, Республика  Башкортостан , город Салават, улица Молодогвардейцев, дом 30</t>
  </si>
  <si>
    <t>453256, Республика  Башкортостан  , город Салават, улица Молодогвардейцев, дом 30</t>
  </si>
  <si>
    <t xml:space="preserve">Общество с ограниченной ответственностью  Научно-производственная фирма "ВНИИГИС-Забойные Телеметрические Комплексы"                     Эксплуатация радиационных источников содержащего в  своем составе только РнИ четвертой и пятой категории радиаци. опасности.                                         </t>
  </si>
  <si>
    <t>452602,  Республика Башкортостан, город Октябрьский, улица Садовое Кольцо, дом 16, корпус А</t>
  </si>
  <si>
    <t>452602, Республика Башкортостан, город Октябрьский, улица Садовое Кольцо, дом 16, корпус А</t>
  </si>
  <si>
    <t>0265028153</t>
  </si>
  <si>
    <t xml:space="preserve">Общество с ограниченной ответственностью  Научно-производственная фирма "ВНИИГИС-Забойные Телеметрические Комплексы"                       Эксплуатация радиационных источников:  изделия, в которых содержатся радиоактивные вещества                               </t>
  </si>
  <si>
    <t>Общество с ограниченной ответственностью  Научно-производственное предприятие "БУРИНТЕХ"                  Эксплуатация радиационных источников: не относящихся  к ядерным установкам оборудование и изделия, в которых содержатся радиоактивные вещества</t>
  </si>
  <si>
    <t xml:space="preserve">450029, Республика Башкортостан, г. Уфа, ул. Юбилейная, дом 4/1    </t>
  </si>
  <si>
    <t>0272010012</t>
  </si>
  <si>
    <t>ст. 24.1 Федерального закона от 21.11.1995 №170-ФЗ "Об использовании атомной энергии", истечение 1 года со дня предоставления юридическому лицу лицензии на осуществление деятельности в области использования атомной энрегии</t>
  </si>
  <si>
    <t xml:space="preserve"> </t>
  </si>
  <si>
    <t xml:space="preserve">В 2021 году Региональный информационно-аналитический центр по Самарской области находился в организации ФЕДЕРАЛЬНОЕ БЮДЖЕТНОЕ УЧРЕЖДЕНИЕ ЗДРАВООХРАНЕНИЯ "ЦЕНТР ГИГИЕНЫ И ЭПИДЕМИОЛОГИИ В САМАРСКОЙ ОБЛАСТИ" ОГРН 1056316020155; ИНН 6316098875 </t>
  </si>
  <si>
    <t xml:space="preserve"> Государственное бюджетное учреждение Самарской области «Природоохранный центр»  </t>
  </si>
  <si>
    <r>
      <t xml:space="preserve">Лицензия № ВО-(У)-03-101-4321 от </t>
    </r>
    <r>
      <rPr>
        <sz val="11"/>
        <color rgb="FFFF0000"/>
        <rFont val="Times New Roman"/>
        <family val="1"/>
        <charset val="204"/>
      </rPr>
      <t>02</t>
    </r>
    <r>
      <rPr>
        <sz val="11"/>
        <rFont val="Times New Roman"/>
        <family val="1"/>
        <charset val="204"/>
      </rPr>
      <t>.08.2024</t>
    </r>
  </si>
  <si>
    <t>Лицензии № ВО-(У)-03-101-4200 от 05.09.2023, № ВО-(УС)-03-108-4095 от 30.01.2023</t>
  </si>
  <si>
    <t>Лицензии № ВО-(У)-03-101-4197 от 15.08.2023, № ВО-(У)-02-101-4196 от 15.08.2023</t>
  </si>
  <si>
    <t>Филиал ФБУЗ "Центр гигиены и эпидемиологии в Оренбургской области в городе Бузулуке, Бузулукском, Грачевском, Курманаевском, Первомайском, Тоцком районах", 461046, Оренбургская область, г. Бузулук, мкр 4-й, зд.1 Б</t>
  </si>
  <si>
    <t>Филиал - ФБУЗ Центр гигиены и эпидемиологии в Оренбургской области в городе Бугуруслане, Абдулинском городском округе, Бугурусланском, Асекеевском, Северном, Матвеевском, Пономаревском районах        461630, Оренбургская область, г. Бугуруслан, ул. Чапаевская, д. 73</t>
  </si>
  <si>
    <t>Орский филиал - ФБУЗ Центр гигиены и эпидемиологии в Оренбургской области, 462420, Оренбургская область, г.о. город Орск, г. Орск, ул. Медногорская, д. 14</t>
  </si>
  <si>
    <t>Гайское отделение Орского филиала ФБУЗ "Центр гигиены и эпидемиологии в Оренбургской области" 462630, Оренбургская область, г. Гай, ул. Молодежная, д. 4 В</t>
  </si>
  <si>
    <t>Новоорское отделение Орского филиала ФБУЗ Центр гигиены и эпидемиологии в Оренбургской области, 462800, Оренбургская область, Новоорский район, пос. Новоорск, ул. Ленина, д. 33</t>
  </si>
  <si>
    <t>Лицензия № ГН-03-209-4649 от 05.06.2024</t>
  </si>
  <si>
    <t>ОБЩЕСТВО С ОГРАНИЧЕННОЙ ОТВЕТСТВЕННОСТЬЮ "ШЛЮМБЕРЖЕ ВОСТОК".  Изделия, в которых содержатся радиоактивные вещества.</t>
  </si>
  <si>
    <t>Оренбургская область, Ташлинский район, Кошинское месторождение</t>
  </si>
  <si>
    <t>ФЕДЕРАЛЬНОЕ БЮДЖЕТНОЕ УЧРЕЖДЕНИЕ НАУКИ "ФЕДЕРАЛЬНЫЙ НАУЧНЫЙ ЦЕНТР МЕДИКО-ПРОФИЛАКТИЧЕСКИХ ТЕХНОЛОГИЙ УПРАВЛЕНИЯ РИСКАМИ ЗДОРОВЬЮ НАСЕЛЕНИЯ" ФЕДЕРАЛЬНОЙ СЛУЖБЫ ПО НАДЗОРУ В СФЕРЕ ЗАЩИТЫ ПРАВ ПОТРЕБИТЕЛЕЙ И БЛАГОПОЛУЧИЯ ЧЕЛОВЕКА.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</si>
  <si>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Лицензия № ВО-(У)-03-205-4198 от 17.08.203</t>
  </si>
  <si>
    <t>1085908003235</t>
  </si>
  <si>
    <t>КРАЕВОЕ ГОСУДАРСТВЕННОЕ БЮДЖЕТНОЕ УЧРЕЖДЕНИЕ "АНАЛИТИЧЕСКИЙ ЦЕНТР"</t>
  </si>
  <si>
    <t>Лицензия № ВО-03-206-4348 от 25.10.2024</t>
  </si>
  <si>
    <r>
      <t xml:space="preserve">Дата регистрации 13.10.2020. </t>
    </r>
    <r>
      <rPr>
        <sz val="18"/>
        <color rgb="FF000000"/>
        <rFont val="Calibri"/>
        <family val="2"/>
        <charset val="204"/>
      </rPr>
      <t>Места нахождения объектов — ДСП.</t>
    </r>
  </si>
  <si>
    <t>ФЕДЕРАЛЬНОЕ КАЗЕННОЕ УЧРЕЖДЕНИЕ "ВОЙСКОВАЯ ЧАСТЬ 68545".  установки, в которых содержатся радиоактивные вещества.</t>
  </si>
  <si>
    <t xml:space="preserve">МИНИСТЕРСТВО ЛЕСНОГО, ОХОТНИЧЬЕГО ХОЗЯЙСТВА И ПРИРОДОПОЛЬЗОВАНИЯ ПЕНЗЕНСКОЙ ОБЛАСТИ. </t>
  </si>
  <si>
    <t>440014, Пензенская область, г. Пенза, пр-д Лодочный, д. 10</t>
  </si>
  <si>
    <t>440014, Пензенская область, г. Пенза, пр-д Лодочный, д. 10, РИАЦ</t>
  </si>
  <si>
    <t>1125834000071</t>
  </si>
  <si>
    <t>5834054235</t>
  </si>
  <si>
    <t xml:space="preserve">Выполняет функции регионального информационного аналитического центра. Учет и контроль радиоактивных веществ </t>
  </si>
  <si>
    <t>431700, Республика Мордовия, Чамзинский район, рабочий п. Чамзинка, ул. Республиканская, д. 21</t>
  </si>
  <si>
    <t>431261, Республика Мордовия, Краснослободский район,  г. Краснослободск, переулок Кировский, д. 43</t>
  </si>
  <si>
    <t>431444, Республика Мордовия, г. Рузаевка, ул. Маяковского, д. 15</t>
  </si>
  <si>
    <t>431800, Республика Мордовия, Атяшевский район, рабочий п. Атяшево, переулок Советский, 18</t>
  </si>
  <si>
    <t>Дата регистрации 25.07.2023</t>
  </si>
  <si>
    <t>Дата регистрации 11.07.2023</t>
  </si>
  <si>
    <t>Сенгилеевский филиал АО "ЦЕМРОС", 433381, Ульяновская область, м.р-н Сенгилеевский, г.п. Сенгилеевское, рп Цемзавод, ул. Кооперативная, д. 5А</t>
  </si>
  <si>
    <t>Лицензия № ВО-03-207-4108 от 06.03.2023</t>
  </si>
  <si>
    <r>
      <t xml:space="preserve">Государственное учреждение здравоохранения Областной клинический онкологический диспансер.                         </t>
    </r>
    <r>
      <rPr>
        <sz val="11"/>
        <rFont val="Calibri"/>
        <family val="2"/>
        <charset val="204"/>
      </rPr>
      <t xml:space="preserve">         Аппараты, в которых содержатся радиоактивные вещества</t>
    </r>
  </si>
  <si>
    <r>
      <t xml:space="preserve">Государственное учреждение здравоохранения Областной клинический онкологический диспансер.                         </t>
    </r>
    <r>
      <rPr>
        <sz val="11"/>
        <color theme="1"/>
        <rFont val="Calibri"/>
        <family val="2"/>
        <charset val="204"/>
      </rPr>
      <t>Комплексы,</t>
    </r>
    <r>
      <rPr>
        <sz val="11"/>
        <rFont val="Calibri"/>
        <family val="2"/>
        <charset val="204"/>
      </rPr>
      <t xml:space="preserve"> в которых содержатся радиоактивные вещества          </t>
    </r>
  </si>
  <si>
    <t xml:space="preserve">Лицензия № ВО-03-207-4229 от 15.12.2023 </t>
  </si>
  <si>
    <t>Лицензия № ВО-03-210-4145 от 17.05.2023</t>
  </si>
  <si>
    <t xml:space="preserve">Лицензия предоставлена 20.05.2024  №ВО-03-206-4279 </t>
  </si>
  <si>
    <t>427622, Удмуртская Республика, г. Глазов,  ул.Белова, д. 7</t>
  </si>
  <si>
    <t xml:space="preserve"> март</t>
  </si>
  <si>
    <t>Лицензия № ГН-03-209-3858 от  30.06.2020.  Изменение № 1 в УДЛ от 25.12. 2023 (добавлен объект)</t>
  </si>
  <si>
    <t>423040, Республика Татарстан, г. Нурлат, ул. Советская, д. 138</t>
  </si>
  <si>
    <t xml:space="preserve">ГОСУДАРСТВЕННОЕ АВТОНОМНОЕ
УЧРЕЖДЕНИЕ ЗДРАВООХРАНЕНИЯ
"МЕЖРЕГИОНАЛЬНЫЙ КЛИНИКО-
ДИАГНОСТИЧЕСКИЙ ЦЕНТР". Комплекс, в котором содержатся радиоактивные вещества </t>
  </si>
  <si>
    <t>423570, Республика Татарстан, Нижнекамский район, г. Нижнекамск, ул. Баки Урманче, д. 8</t>
  </si>
  <si>
    <t>Дата регистрации от 26.07.2024</t>
  </si>
  <si>
    <t>423570, Республика Татарстан, Нижнекамский район, г. Нижнекамск, территория Промзона, зд.121</t>
  </si>
  <si>
    <t>Дата регистрации 20.06.2016</t>
  </si>
  <si>
    <t>424004, Республика Марий Эл, г. Йошкар-Ола, ул. Водопроводная, 44а</t>
  </si>
  <si>
    <t>Государственное автономное учреждение здравоохранения Республиканский клинический онкологический диспансер министерства здравоохранения республики Башкортостан. комплексы, в котором содержатся РВ</t>
  </si>
  <si>
    <t>0276008991</t>
  </si>
  <si>
    <t>Государственное автономное учреждение здравоохранения Республиканский клинический онкологический диспансер министерства здравоохранения республики Башкортостан. 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</si>
  <si>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Акционерное общество «Международный аэропорт «Уфа».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</si>
  <si>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Публи чное акционерное общество «Уфаоргсинтез». 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</si>
  <si>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ФЕДЕРАЛЬНОЕ БЮДЖЕТНОЕ УЧРЕЖДЕНИЕ "ГОСУДАРСТВЕННЫЙ РЕГИОНАЛЬНЫЙ ЦЕНТР СТАНДАРТИЗАЦИИ, МЕТРОЛОГИИ И ИСПЫТАНИЙ ИМ. А.М. МУРАТШИНА В РЕСПУБЛИКЕ БАШКОРТОСТАН".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</si>
  <si>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 xml:space="preserve">ФЕДЕРАЛЬНОЕ БЮДЖЕТНОЕ УЧРЕЖДЕНИЕ "ГОСУДАРСТВЕННЫЙ РЕГИОНАЛЬНЫЙ ЦЕНТР СТАНДАРТИЗАЦИИ, МЕТРОЛОГИИ И ИСПЫТАНИЙ ИМ. А.М. МУРАТШИНА В РЕСПУБЛИКЕ БАШКОРТОСТАН". Установки, в которых содержатся радиоактивные вещества </t>
  </si>
  <si>
    <t>0277014204</t>
  </si>
  <si>
    <t>0278002498</t>
  </si>
  <si>
    <t>0274108180</t>
  </si>
  <si>
    <t>ГОСУДАРСТВЕННОЕ БЮДЖЕТНОЕ УЧРЕЖДЕНИЕ РЕСПУБЛИКИ БАШКОРТОСТАН СЛУЖБА ОБЕСПЕЧЕНИЯ МЕРОПРИЯТИЙ ГРАЖДАНСКОЙ ЗАЩИТЫ.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</si>
  <si>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ОБЩЕСТВО С ОГРАНИЧЕННОЙ ОТВЕТСТВЕННОСТЬЮ "РАДИОМЕДСИНТЕЗ".  Комплексы, в которых содержатся радиоактивные вещества.</t>
  </si>
  <si>
    <t>Лицензия № ЦО-03-210-13676 от 19.12.2023</t>
  </si>
  <si>
    <t>АКЦИОНЕРНОЕ ОБЩЕСТВО "УЧАЛИНСКИЙ ГОРНО-ОБОГАТИТЕЛЬНЫЙ КОМБИНАТ". Радиационные источники, содержащие в своем составе только радионуклидные источники  четвертой и пятой категорий радиационной  опасности</t>
  </si>
  <si>
    <t>ОБЩЕСТВО С ОГРАНИЧЕННОЙ ОТВЕТСТВЕННОСТЬЮ "ЗАВОД НИКОЛЬ-ПАК". Радиационные источники, содержащие в своем составе только радионуклидные источники  четвертой и пятой категорий радиационной  опасности</t>
  </si>
  <si>
    <t xml:space="preserve">АКЦИОНЕРНОЕ ОБЩЕСТВО "НИЖЕГОРОДСКИЙ ЗАВОД 70-ЛЕТИЯ ПОБЕДЫ" 
 </t>
  </si>
  <si>
    <t>603052, Нижегородская область, г. Нижний Новгород, ш. Сормовское, д. 21</t>
  </si>
  <si>
    <t>Федеральный государственный надзор в области использования атомной энергии, ст. 24.1 Федерального закона от 21.11.1995 № 170-ФЗ</t>
  </si>
  <si>
    <t xml:space="preserve">ст.24.1 Федерального закона от 21.11.1995 № 170-ФЗ, истечение 1 года со дня окончания проведения последней плановой проверки (инспекции)  </t>
  </si>
  <si>
    <t xml:space="preserve">Лицензия ВО-12-101-3864
от 17.11.2021, ВО-12-102-3944
от 17.11.2021
</t>
  </si>
  <si>
    <t xml:space="preserve">АКЦИОНЕРНОЕ ОБЩЕСТВО "ОПЫТНОЕ КОНСТРУКТОРСКОЕ БЮРО МАШИНОСТРОЕНИЯ ИМЕНИ И. И. АФРИКАНТОВА"
</t>
  </si>
  <si>
    <t>603074, Нижегородская область, г. Нижний Новгород, пр-д Бурнаковский, д. 15</t>
  </si>
  <si>
    <t xml:space="preserve">лицензия ГН-12-101-4569
18.01.2024, ГН-12-206-3993 от
17.02.2021,  
</t>
  </si>
  <si>
    <t xml:space="preserve">   </t>
  </si>
  <si>
    <t>Общество с ограниченной ответственностью «Заволжский завод металлоизделий"</t>
  </si>
  <si>
    <t>606524, Нижегородская обл., г. Заволжье, ул. Железнодорожная, д. 1</t>
  </si>
  <si>
    <t>5248033219</t>
  </si>
  <si>
    <t xml:space="preserve">ст. 24.1 Федерального закона от 21.11.1995 №170-ФЗ. истечение 1 года со дня окончания проведения последней плановой проверки (инспекции)  </t>
  </si>
  <si>
    <t xml:space="preserve">лицензия ВО-(С)-12-101-4361 от
14.11.2024.
</t>
  </si>
  <si>
    <t>Общество с ограниченной ответственностью «Павловский машиностроительный завод"</t>
  </si>
  <si>
    <t>603152, г. Нижний Новгород, ул. Ларина, д. 22, литера Д, помещение 11</t>
  </si>
  <si>
    <t>5262244194</t>
  </si>
  <si>
    <t xml:space="preserve">ВО-12-101-4089 от
10.01.2023, ВО-12-115-4079
21.12.2022 </t>
  </si>
  <si>
    <t>Общество с ограниченной ответственностью «Научно-производственный центр «АНОД</t>
  </si>
  <si>
    <t>603014, г. Нижний Новгород,  Сормовское шоссе, д. 30</t>
  </si>
  <si>
    <t>г. Нижний Новгород, ул. Федосеенко, д. 64Б, корп. 7</t>
  </si>
  <si>
    <t>5259006834</t>
  </si>
  <si>
    <t>ВО-12-101-4263 от
22.03.2024</t>
  </si>
  <si>
    <t>Общество с ограниченной ответственностью «Завод «Спецмет"</t>
  </si>
  <si>
    <t>603057, г. Нижний Новгород, ул. Бекетова, д.13, литера К, пом.3</t>
  </si>
  <si>
    <t>5263118989</t>
  </si>
  <si>
    <t>ВО-12-108-4235 от
15.01.2024</t>
  </si>
  <si>
    <t>Общество с ограниченной ответственностью ПКФ "МЕТЭК-ЭНЕРГО"</t>
  </si>
  <si>
    <t>603001, Нижегородская область, г. Нижний Новгород, ул. Кожевенная, д.6</t>
  </si>
  <si>
    <t>603009, Нижегородская область, г. Нижний Новгород, ул. Углова, д. 6</t>
  </si>
  <si>
    <t>22.112024</t>
  </si>
  <si>
    <t>Общество с ограниченной ответственностью «Темп Инжиниринг»</t>
  </si>
  <si>
    <t>603022, Нижегородская обл., г. Нижний Новгород, Оранжерейный проезд, д. 6, комната 5</t>
  </si>
  <si>
    <t>1205200046193</t>
  </si>
  <si>
    <t>5262375415</t>
  </si>
  <si>
    <t>Лицензия выдана 11.08.2023</t>
  </si>
  <si>
    <t>Общество с ограниченной ответственностью "Нижегородский экспертный центр ядерных технологий"</t>
  </si>
  <si>
    <t>603074, г. Н. Новгород, ул. Народная, д.41, офис 39</t>
  </si>
  <si>
    <t>1075259006327</t>
  </si>
  <si>
    <t>5259070036</t>
  </si>
  <si>
    <t>Лицензия выдана 16.11.2023</t>
  </si>
  <si>
    <t>ООО НПФ "АМК ГОРИЗОНТ". Конструирование оборудования для РИ; Изготовление оборудования для РИ</t>
  </si>
  <si>
    <t>452616, Республика Башкортостан, г. Октябрьский, ул. Кувыкина, д.42</t>
  </si>
  <si>
    <t xml:space="preserve">ст.24.1. Федерального закона от 21.11.1995 № 170-ФЗ  (истечение 1 года со дня окончания проведения последней плановой проерки) </t>
  </si>
  <si>
    <t>452616, Республика Башкортостан, г. Октябрьский, ул. Кувыкина, д.44/1</t>
  </si>
  <si>
    <t>ООО НПП "ИНГЕО".              Конструирование оборудования для радиационных источников.</t>
  </si>
  <si>
    <t>452614, Республика Башкортостан, г.Октябрьский, ул.Горького, д.1, 314</t>
  </si>
  <si>
    <t>ст.24.1. Федерального закона от 21.11.1995 № 170-ФЗ  (истечение 1 года со дня окончания проведения последней плановой проерки)</t>
  </si>
  <si>
    <t>Август</t>
  </si>
  <si>
    <t>ООО "НПП "БАСЭТ" Конструирование и Изготовление оборудования для ЯУ; Изготовление оборудования для ПХ</t>
  </si>
  <si>
    <t>452000, Республика Башкортостан, г. Октябрьский г.о., Октябрьский г., Октябрьский г., Северная ул., зд. 21А, стр. 1</t>
  </si>
  <si>
    <t xml:space="preserve">ст.24.1. Федерального закона от 21.11.1995 № 170-ФЗ  (истечение 1 года со дня окончания проведения последней плановой проерки)  </t>
  </si>
  <si>
    <t>ООО НПП "ИНТЕХ". Конструирование оборудования для ЯУ.</t>
  </si>
  <si>
    <t>450071, Республика Башкортостан, г Уфа, Ростовская ул, д. 24, офис 10а </t>
  </si>
  <si>
    <t>450071, Республика Башкортостан, г. Уфа, ул. Новомостовая, д. 28/1</t>
  </si>
  <si>
    <t>0276132981</t>
  </si>
  <si>
    <t>Май</t>
  </si>
  <si>
    <t xml:space="preserve">ООО «Уфимкабель». Изготовление  оборудования для ЯУ </t>
  </si>
  <si>
    <t>450057, Республика Башкортостан, г. Уфа, ул. Цюрупы, 12</t>
  </si>
  <si>
    <t>450024, Республика Башкортостан, г. Уфа, ул. Якуба Коласа, 125</t>
  </si>
  <si>
    <t>ООО «ЗаводСтропКомплект».  Конструирование и  изготовление оборудования для ЯУ</t>
  </si>
  <si>
    <t>453503, Республика Башкортостан, Белорецкий район, город Белорецк, ул Блюхера, д. 139 </t>
  </si>
  <si>
    <t>Июль</t>
  </si>
  <si>
    <t>ООО "Энергодеталь". Контсруирование и изготовление оборудования для ядерной учтановки</t>
  </si>
  <si>
    <t>450063, Республика Башкортостан, г Уфа, ул Мифтахова, д. 46 </t>
  </si>
  <si>
    <t>0277940036</t>
  </si>
  <si>
    <t>Октябрь</t>
  </si>
  <si>
    <t>АО "Уралтехнострой-Туймазыхиммаш". Конструирование и изготовление оборудования для ядерной установки</t>
  </si>
  <si>
    <t>452754, Республика Башкортостан, город Туймазы, ул. Горького, д.37 </t>
  </si>
  <si>
    <t>0269008503</t>
  </si>
  <si>
    <t>ООО ИЦ "УГНТУ". Контструирование и изготовление оборудования для ядерной установки</t>
  </si>
  <si>
    <t>450112, Республика Башкортостан, город Уфа, ул. Мира, д. 54, помещ. 32, 33, 34 </t>
  </si>
  <si>
    <t>0277904623</t>
  </si>
  <si>
    <t>Ноябрь</t>
  </si>
  <si>
    <t>ООО НПП "ИНГЕО-Сервис". Конструирование и изготовление оборудования для радиаицонных источников</t>
  </si>
  <si>
    <t xml:space="preserve">ПУБЛИЧНОЕ АКЦИОНЕРНОЕ ОБЩЕСТВО "ТАТНЕФТЬ" ИМЕНИ В.Д. ШАШИНА. </t>
  </si>
  <si>
    <t>423450,  Республика Татарстан (Татарстан), р-н Альметьевский, г. Альметьевск, ул. Ленина, д. 75</t>
  </si>
  <si>
    <t>1021601623702</t>
  </si>
  <si>
    <t>1644003838</t>
  </si>
  <si>
    <t>Лицензия № ВО-12-209-4260 получена 13.03.2024 сроком  до 13.03.2029
Лицензия ВО-11-209-4259 получена 13.03.2024 сроком до 13.03.2029</t>
  </si>
  <si>
    <t>ОБЩЕСТВО С ОГРАНИЧЕННОЙ ОТВЕТСТВЕННОСТЬЮ "ТНГ-УНИВЕРСАЛ"</t>
  </si>
  <si>
    <t>423232, Республика Татарстан (Татарстан), р-н Бугульминский, г.Бугульма, ул.Ивана Никитина, д.12</t>
  </si>
  <si>
    <t>1061689023109</t>
  </si>
  <si>
    <t>1645021082</t>
  </si>
  <si>
    <t>АКЦИОНЕРНОЕ ОБЩЕСТВО «ЭЛЕКТРОЩИТ»</t>
  </si>
  <si>
    <t>423450, Республика Татарстан (Татарстан), р-н Альметьевский, г.Альметьевск, ул.Заслонова, д.4А.</t>
  </si>
  <si>
    <t xml:space="preserve"> 1031608003206</t>
  </si>
  <si>
    <t>1644023432</t>
  </si>
  <si>
    <t xml:space="preserve">выездная </t>
  </si>
  <si>
    <t>Лицензия № ВО-11-101-4257 от 28.02.2024                                        Лицензия № ВО-12-101-4258 от 28.02.2024</t>
  </si>
  <si>
    <t>АКЦИОНЕРНОЕ ОБЩЕСТВО "ТЕПЛОКОНТРОЛЬ"</t>
  </si>
  <si>
    <t>420054, Республика Татарстан (Татарстан), г.Казань, ул.Владимира Кулагина, д.1</t>
  </si>
  <si>
    <t>1041628200591</t>
  </si>
  <si>
    <t>АКЦИОНЕРНОЕ ОБЩЕСТВО
"СПЕЦИАЛЬНОЕ КОНСТРУКТОРСКОЕ
БЮРО СИСТЕМ ПРОМЫШЛЕННОЙ
АВТОМАТИКИ"</t>
  </si>
  <si>
    <t>428028, Чувашская Республика-Чувашия, г.о. г. Чебоксары, г.Чебоксары пр-кт Тракторостроителей, д. 84, помещ. 6</t>
  </si>
  <si>
    <t>2128000329</t>
  </si>
  <si>
    <t>ст. 24.1 Федерального закона от 21.11.1995 №170-ФЗ, истечение 1 года со дня окончания проведения последней плановой проверки</t>
  </si>
  <si>
    <t>АКЦИОНЕРНОЕ ОБЩЕСТВО
"ЧЕБОКСАРСКИЙ
ЭЛЕКТРОАППАРАТНЫЙ ЗАВОД"</t>
  </si>
  <si>
    <t>428020,  Чувашская Республика-Чувашия, г.Чебоксары, пр. И.Я.Яковлева, д.5</t>
  </si>
  <si>
    <t>2128000600</t>
  </si>
  <si>
    <t>АКЦИОНЕРНОЕ ОБЩЕСТВО "НАУЧНО-ПРОИЗВОДСТВЕННЫЙ КОМПЛЕКС
"ЭЛАРА" ИМЕНИ Г.А. ИЛЬЕНКО"</t>
  </si>
  <si>
    <t>428017,  Чувашская Республика-Чувашия, г.Чебоксары, пр. Московский, д.40</t>
  </si>
  <si>
    <t>2129017646</t>
  </si>
  <si>
    <t>ОБЩЕСТВО С ОГРАНИЧЕННОЙ
ОТВЕТСТВЕННОСТЬЮ "АБС
ЭЛЕКТРОТЕХНИКА"</t>
  </si>
  <si>
    <t>428020, Чувашская Республика-Чувашия, г.Чебоксары, пр. И.Я. Яковлева, д.1</t>
  </si>
  <si>
    <t>"Федеральный государственный надзор в области использования атомной энергии ст. 24.1 Федерального закона от 21.11.1995 №170-ФЗ "</t>
  </si>
  <si>
    <t>ст.24.1. Федерального закона от 21.11.1995 № 170-ФЗ. Истечение 1 года с момента окончания последней плановой проверки.</t>
  </si>
  <si>
    <t>ОБЩЕСТВО С ОГРАНИЧЕННОЙ ОТВЕТСТВЕННОСТЬЮ "МЕГАДИМ"</t>
  </si>
  <si>
    <t>428000,
Чувашская Республика-Чувашия, г.о. город Чебоксары, г.Чебоксары,
пр-д Машиностроителей, д. 11, Стр. В, Стр. 1</t>
  </si>
  <si>
    <t>428000,
Чувашская Республика-Чувашия, г.Чебоксары,
пр-д Машиностроителей, д. 11, Стр. В, Стр. 2</t>
  </si>
  <si>
    <t>ст.24.1 Федерального закона от 21.11.1995 №170-ФЗ, истечение 1 года со дня предоставления юридическому лицу лицензии на осуществление деятельности в области использования атомной энергии</t>
  </si>
  <si>
    <t>Лицензия  № ВО-11-101-4266  от 28.03.2024                        
Лицензия  № ВО-11-101-4267 от 28.03.2024</t>
  </si>
  <si>
    <t>АКЦИОНЕРНОЕ ОБЩЕСТВО
"ЧЕБОКСАРСКИЙ ЗАВОД КАБЕЛЬНЫХ
ИЗДЕЛИЙ "ЧУВАШКАБЕЛЬ"</t>
  </si>
  <si>
    <t>428003,  Чувашская Республика-Чувашия, г.Чебоксары, Кабельный проезд, д.7</t>
  </si>
  <si>
    <t>2127009135</t>
  </si>
  <si>
    <t>ОБЩЕСТВО С ОГРАНИЧЕННОЙ
ОТВЕТСТВЕННОСТЬЮ "РЕЛЕМАТИКА"</t>
  </si>
  <si>
    <t>428003,  Чувашская Республика-Чувашия, г.Чебоксары, пр. И.Я.Яковлева, д.1</t>
  </si>
  <si>
    <t>2129041046</t>
  </si>
  <si>
    <t>АКЦИОНЕРНОЕ ОБЩЕСТВО "ВОЛЖСКИЙ ЭЛЕКТРОТЕХНИЧЕСКИЙ ЗАВОД - АППАРАТ"</t>
  </si>
  <si>
    <t>428003,  Чувашская Республика-Чувашия, г.Чебоксары, ул. Пристанционная, д.1</t>
  </si>
  <si>
    <t>2130108305</t>
  </si>
  <si>
    <t>АКЦИОНЕРНОЕ ОБЩЕСТВО "НАУЧНОПРОИЗВОДСТВЕННОЕ ОБЪЕДИНЕНИЕ
"КАСКАД"</t>
  </si>
  <si>
    <t>428027, Чувашская Республика-Чувашия, г.Чебоксары, ул.Хузангая, д.18, корп. 1</t>
  </si>
  <si>
    <t>428027, Чувашская Республика-Чувашия, г.Чебоксары, ул. Хузангая, д.18, корп. 1</t>
  </si>
  <si>
    <t>ОБЩЕСТВО С ОГРАНИЧЕННОЙ
ОТВЕТСТВЕННОСТЬЮ "ЭЛТЕРА"</t>
  </si>
  <si>
    <t>428000, Чувашская Республика-Чувашия, г.о. г. Чебоксары, г.Чебоксары, ул. Текстильщиков, зд.8, пом.  378</t>
  </si>
  <si>
    <t>2130155947</t>
  </si>
  <si>
    <t>10</t>
  </si>
  <si>
    <t>ОБЩЕСТВО С ОГРАНИЧЕННОЙ
ОТВЕТСТВЕННОСТЬЮ "НАУЧНО-ПРОИЗВОДСТВЕННОЕ ОБЪЕДИНЕНИЕ
"НАУКА"</t>
  </si>
  <si>
    <t>428003, Чувашская Республика - Чувашия, г. Чебоксары, проезд Базовый, д.4, помещение 3</t>
  </si>
  <si>
    <t>2127320870</t>
  </si>
  <si>
    <t>50</t>
  </si>
  <si>
    <t>АКЦИОНЕРНОЕ ОБЩЕСТВО "НАУЧНО-ПРОИЗВОДСТВЕННОЕ ОБЪЕДИНЕНИЕ ТАВРИДА ЭЛЕКТРИК" (АО "НПОТЭЛ")</t>
  </si>
  <si>
    <t>424006, Республика Марий Эл, г. Йошкар-Ола, ул. Строителей, д .99</t>
  </si>
  <si>
    <t>1071215004211</t>
  </si>
  <si>
    <t>1215120758</t>
  </si>
  <si>
    <t>Лицензия №ВО-12-101-4009 от 05.05.2022</t>
  </si>
  <si>
    <t xml:space="preserve">АКЦИОНЕРНОЕ ОБЩЕСТВО "ПЕРМСКИЙ НАУЧНО-ИССЛЕДОВАТЕЛЬСКИЙ ТЕХНОЛОГИЧЕСКИЙ ИНСТИТУТ"      </t>
  </si>
  <si>
    <t>614064, Пермский край, г. Пермь, ул. Героев Хасана, д. 41, корпус 1, помещение А261</t>
  </si>
  <si>
    <t>5904000518</t>
  </si>
  <si>
    <t>25.10.2023</t>
  </si>
  <si>
    <t xml:space="preserve">ст.24.1 Федерального закона от 21.11.1995 № 170-ФЗ, истечение 1 года со дня окончания проведения последней плановой проверки (инспекции)       </t>
  </si>
  <si>
    <t xml:space="preserve">АКЦИОНЕРНОЕ ОБЩЕСТВО "УРАЛГИДРОСТАЛЬ" </t>
  </si>
  <si>
    <t>614030, Пермский край, г. Пермь, ул. Ново-Гайвинская, д.82</t>
  </si>
  <si>
    <t>1025901508753</t>
  </si>
  <si>
    <t xml:space="preserve">ст.24.1 Федерального закона от 21.11.1995 № 170-ФЗ, истечение 1 года со дня предоставления юридическому лицу лицензии на осуществление деятельности в области использования атомной энергии     </t>
  </si>
  <si>
    <t>Лицензия № ВО-12-101-4232 от 20 декабря 2023           среднее предприятие</t>
  </si>
  <si>
    <t xml:space="preserve">ОБЩЕСТВО С ОГРАНИЧЕННОЙ
ОТВЕТСТВЕННОСТЬЮ "СИЛУР"        </t>
  </si>
  <si>
    <t>614014, Пермский край, г. Пермь, ул. 1905 года, д.35,     к. 24</t>
  </si>
  <si>
    <t>614014, Пермский край, г. Пермь, ул. 1905 года, д.35,       к. 24</t>
  </si>
  <si>
    <t>1065906018727</t>
  </si>
  <si>
    <t>5906067331</t>
  </si>
  <si>
    <t>14.07.2023</t>
  </si>
  <si>
    <t xml:space="preserve">ОБЩЕСТВО С ОГРАНИЧЕННОЙ
ОТВЕТСТВЕННОСТЬЮ "СИЛУР"              </t>
  </si>
  <si>
    <t>614053, Пермский край, г. Пермь, ул. Лядовская, д. 175</t>
  </si>
  <si>
    <t>АКЦИОНЕРНОЕ ОБЩЕСТВО "МЕДНОГОРСКИЙ ЭЛЕКТРОТЕХНИЧЕСКИЙ ЗАВОД "УРАЛЭЛЕКТРО"</t>
  </si>
  <si>
    <t>462275,
ОРЕНБУРГСКАЯ ОБЛАСТЬ,
Г. МЕДНОГОРСК,
УЛ. МОТОРНАЯ,
Д.1А</t>
  </si>
  <si>
    <t>5606000223</t>
  </si>
  <si>
    <t>Федеральный государственный надзор в области использования атомной энергиист, ст. 24.1. Федерального закона от 21.11.1995 № 170-ФЗ "</t>
  </si>
  <si>
    <t xml:space="preserve"> Акционерное Общество «Саратовский завод энергетического машиностроения».</t>
  </si>
  <si>
    <t>410008, Саратовская область, г. Саратов, ул. Большая Садовая, д.48</t>
  </si>
  <si>
    <t>1026403339456</t>
  </si>
  <si>
    <t>6454019130</t>
  </si>
  <si>
    <t>Лицензия ВО-12-102-3071 от 10.03.2016 до 10.03.2026,ВО-11-102-3060 от 24.02.2016 до 24.02.2026, ВО-11-101-3329 от 14.08.2017 до 14.08.2027,ВО-12-101-3330 от 14.08.2017 до 14.08.2027</t>
  </si>
  <si>
    <t xml:space="preserve">Общество с Ограниченной Ответственностью «Манометр»
</t>
  </si>
  <si>
    <t>413119, Саратовская область, г. Энгельс-19</t>
  </si>
  <si>
    <t>7709623086</t>
  </si>
  <si>
    <t>лицензия ВО-12-101-4356 от 01.11.2024 до 01.11.2034,  ВО-11-101-4354 от 01.11.2024 до 01.11.2034, ВО-11-102-4353 от 01.11.2024 до 01.11.2029,ВО-12-101-4356 от 01.11.2024 до 01.11.2029</t>
  </si>
  <si>
    <t>Акционерное общество  "Балаково-Центролит".</t>
  </si>
  <si>
    <t>413841,Саратовская область, г.Балаково, ул. Саратовское шоссе , д. 10</t>
  </si>
  <si>
    <t xml:space="preserve">413841,Саратовская область, г.Балаково, ул. Саратовское шоссе , д. 10 </t>
  </si>
  <si>
    <t>6439076046</t>
  </si>
  <si>
    <t xml:space="preserve">лицензия ВО-12-101-4338 от 24.09.2024 до 24.09.2034.
</t>
  </si>
  <si>
    <t>Общество с ограниченной ответственностью "Атэнон-Т"</t>
  </si>
  <si>
    <t>410037, Саратовская область, г.о. город Саратов, г. Саратов, ул. Красная, д. 11</t>
  </si>
  <si>
    <t>6450102596</t>
  </si>
  <si>
    <t>Федеральный государственный надзор в области использования атомной энергии ст. 24.1 Федерального закона от 21.11.1995 №170-ФЗ</t>
  </si>
  <si>
    <t>лицензия ВО-12-101-4276 от 16.05.2024 до 16.05.2029, ВО-11-101-4275 от 16.05.2024 до 16.05.2029</t>
  </si>
  <si>
    <t xml:space="preserve">Общество с ограниченной ответственностью "КАРСАР" </t>
  </si>
  <si>
    <t>410047, Саратовская область, г.о. город Саратов, г. Саратов, ул.4-я Окольная, зд. 15А</t>
  </si>
  <si>
    <t>6453144026</t>
  </si>
  <si>
    <t xml:space="preserve">Общество с ограниченной ответственностью Научно-производственный комплекс "КРОНА" (ООО НПК "КРОНА")  </t>
  </si>
  <si>
    <t>440028,  Пензенская область,             город Пенза, пр-кт Победы, д. 69</t>
  </si>
  <si>
    <t>1025801442413</t>
  </si>
  <si>
    <t>5837000407</t>
  </si>
  <si>
    <t>ст.24.1 Федерального закона от 21.11.1995 № 170-ФЗ, истечение 1 года со дня окончания проведения последней плановой проверки (инспекции)</t>
  </si>
  <si>
    <t xml:space="preserve">Общество с ограниченной ответственностью «Литейно-механический завод «МашСталь»
(ООО  «ЛМЗ «МашСталь») </t>
  </si>
  <si>
    <t>440028, Пензенская область,         г. Пенза, ул. Кирпичная, 28</t>
  </si>
  <si>
    <t>1025801201293</t>
  </si>
  <si>
    <t xml:space="preserve">5835040517 </t>
  </si>
  <si>
    <t>ст.24.1 Федерального закона от 21.11.1995 № 170-ФЗ, истечение 1 года со дня 
предоставления юридическому лицу разрешения (лицензии) на осуществление деятельности в области использования атомной энергии</t>
  </si>
  <si>
    <t xml:space="preserve">№ ВО-12-101-3925
от 19.10.2021
до 19.10.2031
                    </t>
  </si>
  <si>
    <t>Общество с ограниченной ответственностью "Электромеханика Атом" (ООО "Электромеханика Атом")</t>
  </si>
  <si>
    <t xml:space="preserve">440052,              Пензенская область, город Пенза, ул. Гоголя, д. 51/53 </t>
  </si>
  <si>
    <t xml:space="preserve">
</t>
  </si>
  <si>
    <t>1055803047849</t>
  </si>
  <si>
    <t>5836622331</t>
  </si>
  <si>
    <t>№ВО-12-101-3891 
от 21.07.2021г
до 21.07.2031г.
№ВО-11-101-3891 
от 08.12.2016г
до 08.12.2026г.</t>
  </si>
  <si>
    <t xml:space="preserve">Акционерное общество Саранский приборостроительный завод   (АО "СПЗ") </t>
  </si>
  <si>
    <t>430030, Республика Мордовия,  город Саранск, ул.Васенко, 9</t>
  </si>
  <si>
    <t>1021301063464</t>
  </si>
  <si>
    <t>1325003052</t>
  </si>
  <si>
    <t xml:space="preserve">ВО-11-101-4351 
от 31.10.2024г
до 31.10.2034г.          
ВО-12-101-4352
от 31.10.2024.
до 31.10.2034.
</t>
  </si>
  <si>
    <t>Общество с ограниченной ответственностью
 «ЭМ-Кабель»
(ООО «ЭМ-Кабель»)</t>
  </si>
  <si>
    <t>430006, Республиика Мордовия, 
город Саранск, ул. «2-ая Промышленная, 10А</t>
  </si>
  <si>
    <t>1101327000532</t>
  </si>
  <si>
    <t>1327010175</t>
  </si>
  <si>
    <t>Общество с ограниченной ответственностью
 «Саранскабель»
(ООО «Сарансккабель»)</t>
  </si>
  <si>
    <t xml:space="preserve">430001, Республиика Мордовия, 
город Саранск, ул. Строительная,д.3 </t>
  </si>
  <si>
    <t>1047855154489</t>
  </si>
  <si>
    <t>7810014283</t>
  </si>
  <si>
    <t>Акционерное общество «Пензенский кузнечно-прессовый завод» (АО«ПКПЗ»)</t>
  </si>
  <si>
    <t>440028, Пензенская область, город Пенза, ул. Германа Титова, д.5 к.4</t>
  </si>
  <si>
    <t>1145835001234</t>
  </si>
  <si>
    <t>5835106246</t>
  </si>
  <si>
    <t xml:space="preserve">Общество с ограниченной ответственностью «Специальное конструкторское бюро турбонагнетателей»
(ООО «СКБТ»)
</t>
  </si>
  <si>
    <t xml:space="preserve">440034, Пензенская область, город Пенза,
 ул. Калинина, соор. 128
</t>
  </si>
  <si>
    <t>1165835056331</t>
  </si>
  <si>
    <t>5837065443</t>
  </si>
  <si>
    <t xml:space="preserve">№ ВО-11-101-3977 от 25.02.2022 ; № ВО-12-101-3978 от 25.02.2022
</t>
  </si>
  <si>
    <t xml:space="preserve">лицензия ВО-12-209-4269 от 22.04.2024, ВО-11-209-4268 от 22.04.2024 </t>
  </si>
  <si>
    <t xml:space="preserve">ВО-12-101-3717 От 27.04.2020
</t>
  </si>
  <si>
    <t xml:space="preserve">ВО-12-101-3970
от 17.01.2022г
</t>
  </si>
  <si>
    <t xml:space="preserve">ВО-12-101-3963
от 24.12.2021г.
</t>
  </si>
  <si>
    <t>Лицензия от 28.02.2022  №ВО-(УС)-03-115-3979</t>
  </si>
  <si>
    <t>Лицензия предоставлена 09.06.2022 №ВО-(УС)-03-115-4020</t>
  </si>
  <si>
    <t>Акционерное общество АО «Опытное конструкторское бюро машиностроения им. И.И. Африкантова». Аппараты, в которых содержатся радиоактивные вещества.</t>
  </si>
  <si>
    <t>Лицензия  ВО-У-03-101-4068  22.11.2022</t>
  </si>
  <si>
    <t>Лицензия  ВО-(У)-04-101-4282  24.05.2024</t>
  </si>
  <si>
    <t>Лицензия   ВО-(У)-03-101-4191  01.08.2023</t>
  </si>
  <si>
    <t>##########</t>
  </si>
  <si>
    <t>###########</t>
  </si>
  <si>
    <t>#########</t>
  </si>
  <si>
    <t>############</t>
  </si>
  <si>
    <t>########</t>
  </si>
  <si>
    <t>Дата регистрации 02.04.2018. Решение о внесении изменений сведений в Реестр (в связи с передислацированием объекта #### в ###) от 24.04.2024</t>
  </si>
  <si>
    <t>ОГСН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</si>
</sst>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[$-419]mmmm;@"/>
    <numFmt numFmtId="166" formatCode="000000"/>
    <numFmt numFmtId="167" formatCode="dd/mm/yy;@"/>
  </numFmts>
  <fonts count="5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</font>
    <font>
      <sz val="9"/>
      <name val="Times New Roman"/>
      <family val="1"/>
      <charset val="204"/>
    </font>
    <font>
      <sz val="11"/>
      <name val="Times New Roman"/>
      <family val="1"/>
    </font>
    <font>
      <sz val="9"/>
      <name val="Arial Cyr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2"/>
      <name val="Times New Roman"/>
      <family val="1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C9211E"/>
      <name val="Times New Roman"/>
      <family val="1"/>
      <charset val="204"/>
    </font>
    <font>
      <sz val="14"/>
      <color rgb="FF111111"/>
      <name val="Times New Roman"/>
      <family val="1"/>
      <charset val="204"/>
    </font>
    <font>
      <sz val="14"/>
      <color rgb="FFC9211E"/>
      <name val="Times New Roman"/>
      <family val="1"/>
      <charset val="204"/>
    </font>
    <font>
      <sz val="12"/>
      <color indexed="8"/>
      <name val="Times New Roman"/>
      <family val="1"/>
    </font>
    <font>
      <sz val="10"/>
      <name val="Times New Roman"/>
      <family val="1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name val="Times New Roman"/>
      <family val="1"/>
      <charset val="1"/>
    </font>
    <font>
      <sz val="11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4"/>
      <color rgb="FF111111"/>
      <name val="Times New Roman"/>
      <family val="1"/>
    </font>
    <font>
      <sz val="14"/>
      <color indexed="6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rgb="FFFFF2CC"/>
        <bgColor rgb="FFE2EFDA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2CC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EBF1DE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</cellStyleXfs>
  <cellXfs count="799">
    <xf numFmtId="0" fontId="0" fillId="0" borderId="0" xfId="0"/>
    <xf numFmtId="49" fontId="2" fillId="0" borderId="1" xfId="1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3" fillId="0" borderId="0" xfId="0" applyFont="1" applyProtection="1">
      <protection locked="0"/>
    </xf>
    <xf numFmtId="14" fontId="23" fillId="0" borderId="0" xfId="0" applyNumberFormat="1" applyFont="1" applyProtection="1">
      <protection locked="0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0" fillId="4" borderId="0" xfId="0" applyFill="1"/>
    <xf numFmtId="49" fontId="2" fillId="4" borderId="1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 applyProtection="1">
      <alignment wrapText="1"/>
      <protection locked="0"/>
    </xf>
    <xf numFmtId="49" fontId="23" fillId="0" borderId="0" xfId="0" applyNumberFormat="1" applyFont="1" applyAlignment="1" applyProtection="1">
      <alignment wrapText="1"/>
      <protection locked="0"/>
    </xf>
    <xf numFmtId="49" fontId="9" fillId="0" borderId="1" xfId="0" applyNumberFormat="1" applyFont="1" applyBorder="1" applyAlignment="1">
      <alignment horizontal="center" vertical="center" textRotation="90" wrapText="1"/>
    </xf>
    <xf numFmtId="49" fontId="0" fillId="0" borderId="0" xfId="0" applyNumberFormat="1"/>
    <xf numFmtId="49" fontId="9" fillId="0" borderId="1" xfId="0" applyNumberFormat="1" applyFont="1" applyBorder="1" applyAlignment="1">
      <alignment horizontal="center" vertical="center" textRotation="90"/>
    </xf>
    <xf numFmtId="49" fontId="12" fillId="0" borderId="1" xfId="0" applyNumberFormat="1" applyFont="1" applyBorder="1" applyAlignment="1">
      <alignment horizontal="center" vertical="center" textRotation="90" wrapText="1"/>
    </xf>
    <xf numFmtId="49" fontId="13" fillId="0" borderId="1" xfId="0" applyNumberFormat="1" applyFont="1" applyBorder="1" applyAlignment="1">
      <alignment horizontal="center" vertical="center" textRotation="90" wrapText="1"/>
    </xf>
    <xf numFmtId="0" fontId="23" fillId="0" borderId="0" xfId="0" applyFont="1" applyAlignment="1" applyProtection="1"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14" fontId="9" fillId="0" borderId="1" xfId="0" applyNumberFormat="1" applyFont="1" applyBorder="1" applyAlignment="1">
      <alignment horizontal="center" vertical="center" textRotation="90" wrapText="1"/>
    </xf>
    <xf numFmtId="0" fontId="26" fillId="4" borderId="0" xfId="0" applyFont="1" applyFill="1" applyAlignment="1">
      <alignment vertical="center"/>
    </xf>
    <xf numFmtId="0" fontId="0" fillId="4" borderId="0" xfId="0" applyFill="1" applyAlignment="1">
      <alignment vertical="center" wrapText="1"/>
    </xf>
    <xf numFmtId="0" fontId="26" fillId="4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2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4" fontId="2" fillId="0" borderId="1" xfId="1" applyNumberFormat="1" applyFont="1" applyFill="1" applyBorder="1" applyAlignment="1">
      <alignment horizontal="center" vertical="center" textRotation="90" wrapText="1"/>
    </xf>
    <xf numFmtId="1" fontId="6" fillId="2" borderId="1" xfId="0" applyNumberFormat="1" applyFont="1" applyFill="1" applyBorder="1" applyAlignment="1">
      <alignment horizontal="center" vertical="center" textRotation="90"/>
    </xf>
    <xf numFmtId="14" fontId="0" fillId="0" borderId="0" xfId="0" applyNumberFormat="1" applyAlignment="1">
      <alignment textRotation="90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14" fontId="14" fillId="0" borderId="1" xfId="0" applyNumberFormat="1" applyFont="1" applyFill="1" applyBorder="1" applyAlignment="1">
      <alignment horizontal="justify" vertical="top" wrapText="1"/>
    </xf>
    <xf numFmtId="1" fontId="2" fillId="0" borderId="1" xfId="3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7" fillId="0" borderId="20" xfId="0" applyFont="1" applyFill="1" applyBorder="1" applyAlignment="1" applyProtection="1">
      <alignment vertical="top" wrapText="1"/>
      <protection locked="0"/>
    </xf>
    <xf numFmtId="14" fontId="46" fillId="0" borderId="20" xfId="4" applyNumberFormat="1" applyFont="1" applyFill="1" applyBorder="1" applyAlignment="1" applyProtection="1">
      <alignment vertical="top" textRotation="90"/>
      <protection locked="0"/>
    </xf>
    <xf numFmtId="0" fontId="2" fillId="0" borderId="20" xfId="0" applyFont="1" applyFill="1" applyBorder="1" applyAlignment="1" applyProtection="1">
      <alignment vertical="top" wrapText="1"/>
      <protection locked="0"/>
    </xf>
    <xf numFmtId="0" fontId="46" fillId="0" borderId="20" xfId="4" applyFont="1" applyFill="1" applyBorder="1" applyAlignment="1" applyProtection="1">
      <alignment vertical="top"/>
      <protection locked="0"/>
    </xf>
    <xf numFmtId="3" fontId="2" fillId="0" borderId="20" xfId="0" applyNumberFormat="1" applyFont="1" applyFill="1" applyBorder="1" applyAlignment="1" applyProtection="1">
      <alignment vertical="top" wrapText="1"/>
      <protection locked="0"/>
    </xf>
    <xf numFmtId="0" fontId="25" fillId="0" borderId="1" xfId="0" applyFont="1" applyFill="1" applyBorder="1" applyAlignment="1">
      <alignment horizontal="left" vertical="top" wrapText="1"/>
    </xf>
    <xf numFmtId="49" fontId="25" fillId="0" borderId="26" xfId="1" applyNumberFormat="1" applyFont="1" applyFill="1" applyBorder="1" applyAlignment="1">
      <alignment horizontal="left" vertical="top" wrapText="1"/>
    </xf>
    <xf numFmtId="14" fontId="25" fillId="0" borderId="26" xfId="1" applyNumberFormat="1" applyFont="1" applyFill="1" applyBorder="1" applyAlignment="1">
      <alignment horizontal="center" vertical="top" textRotation="90" wrapText="1"/>
    </xf>
    <xf numFmtId="14" fontId="32" fillId="0" borderId="1" xfId="0" applyNumberFormat="1" applyFont="1" applyFill="1" applyBorder="1" applyAlignment="1">
      <alignment horizontal="center" vertical="center" textRotation="90" wrapText="1"/>
    </xf>
    <xf numFmtId="0" fontId="48" fillId="0" borderId="27" xfId="0" applyFont="1" applyFill="1" applyBorder="1" applyAlignment="1">
      <alignment vertical="top"/>
    </xf>
    <xf numFmtId="49" fontId="0" fillId="4" borderId="0" xfId="0" applyNumberFormat="1" applyFill="1" applyAlignment="1">
      <alignment vertical="center"/>
    </xf>
    <xf numFmtId="1" fontId="2" fillId="0" borderId="20" xfId="0" applyNumberFormat="1" applyFont="1" applyFill="1" applyBorder="1" applyAlignment="1" applyProtection="1">
      <alignment vertical="center" textRotation="90"/>
    </xf>
    <xf numFmtId="0" fontId="5" fillId="4" borderId="32" xfId="0" applyFont="1" applyFill="1" applyBorder="1" applyAlignment="1">
      <alignment horizontal="center" vertical="center"/>
    </xf>
    <xf numFmtId="49" fontId="2" fillId="0" borderId="32" xfId="1" applyNumberFormat="1" applyFont="1" applyFill="1" applyBorder="1" applyAlignment="1">
      <alignment horizontal="left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 applyProtection="1">
      <alignment horizontal="left" vertical="center" wrapText="1"/>
      <protection locked="0"/>
    </xf>
    <xf numFmtId="166" fontId="2" fillId="4" borderId="32" xfId="0" applyNumberFormat="1" applyFont="1" applyFill="1" applyBorder="1" applyAlignment="1">
      <alignment horizontal="center" vertical="center" textRotation="90" wrapText="1"/>
    </xf>
    <xf numFmtId="0" fontId="2" fillId="4" borderId="32" xfId="0" applyFont="1" applyFill="1" applyBorder="1" applyAlignment="1">
      <alignment horizontal="center" vertical="center" textRotation="90" wrapText="1"/>
    </xf>
    <xf numFmtId="49" fontId="2" fillId="4" borderId="32" xfId="1" applyNumberFormat="1" applyFont="1" applyFill="1" applyBorder="1" applyAlignment="1">
      <alignment horizontal="left" vertical="center" wrapText="1"/>
    </xf>
    <xf numFmtId="14" fontId="2" fillId="4" borderId="32" xfId="0" applyNumberFormat="1" applyFont="1" applyFill="1" applyBorder="1" applyAlignment="1">
      <alignment horizontal="justify" vertical="top" wrapText="1"/>
    </xf>
    <xf numFmtId="49" fontId="2" fillId="0" borderId="32" xfId="0" applyNumberFormat="1" applyFont="1" applyFill="1" applyBorder="1" applyAlignment="1">
      <alignment horizontal="center" vertical="center" wrapText="1"/>
    </xf>
    <xf numFmtId="1" fontId="2" fillId="4" borderId="32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 textRotation="90" wrapText="1"/>
    </xf>
    <xf numFmtId="49" fontId="2" fillId="4" borderId="32" xfId="0" applyNumberFormat="1" applyFont="1" applyFill="1" applyBorder="1" applyAlignment="1" applyProtection="1">
      <alignment horizontal="left" vertical="center" textRotation="90" wrapText="1"/>
      <protection locked="0"/>
    </xf>
    <xf numFmtId="1" fontId="2" fillId="0" borderId="32" xfId="0" applyNumberFormat="1" applyFont="1" applyFill="1" applyBorder="1" applyAlignment="1">
      <alignment horizontal="center" vertical="center" textRotation="90"/>
    </xf>
    <xf numFmtId="49" fontId="2" fillId="0" borderId="26" xfId="0" applyNumberFormat="1" applyFont="1" applyFill="1" applyBorder="1" applyAlignment="1">
      <alignment horizontal="center" vertical="center" textRotation="90" wrapText="1"/>
    </xf>
    <xf numFmtId="14" fontId="2" fillId="0" borderId="34" xfId="0" applyNumberFormat="1" applyFont="1" applyFill="1" applyBorder="1" applyAlignment="1">
      <alignment horizontal="center" vertical="center" textRotation="90" wrapText="1"/>
    </xf>
    <xf numFmtId="14" fontId="2" fillId="0" borderId="32" xfId="0" applyNumberFormat="1" applyFont="1" applyFill="1" applyBorder="1" applyAlignment="1">
      <alignment horizontal="center" vertical="center" textRotation="90"/>
    </xf>
    <xf numFmtId="14" fontId="2" fillId="0" borderId="32" xfId="0" applyNumberFormat="1" applyFont="1" applyFill="1" applyBorder="1" applyAlignment="1">
      <alignment horizontal="justify" vertical="top" wrapText="1"/>
    </xf>
    <xf numFmtId="49" fontId="2" fillId="0" borderId="32" xfId="0" applyNumberFormat="1" applyFont="1" applyFill="1" applyBorder="1" applyAlignment="1" applyProtection="1">
      <alignment horizontal="left" vertical="center" wrapText="1"/>
      <protection locked="0"/>
    </xf>
    <xf numFmtId="1" fontId="2" fillId="0" borderId="32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textRotation="90" wrapText="1"/>
    </xf>
    <xf numFmtId="49" fontId="2" fillId="4" borderId="25" xfId="0" applyNumberFormat="1" applyFont="1" applyFill="1" applyBorder="1" applyAlignment="1">
      <alignment wrapText="1"/>
    </xf>
    <xf numFmtId="0" fontId="25" fillId="4" borderId="32" xfId="0" applyFont="1" applyFill="1" applyBorder="1" applyAlignment="1">
      <alignment horizontal="left" vertical="top" wrapText="1"/>
    </xf>
    <xf numFmtId="14" fontId="25" fillId="4" borderId="32" xfId="0" applyNumberFormat="1" applyFont="1" applyFill="1" applyBorder="1" applyAlignment="1">
      <alignment horizontal="center" vertical="center" textRotation="90" wrapText="1"/>
    </xf>
    <xf numFmtId="0" fontId="25" fillId="4" borderId="32" xfId="0" applyFont="1" applyFill="1" applyBorder="1" applyAlignment="1">
      <alignment horizontal="center" vertical="center" textRotation="90" wrapText="1"/>
    </xf>
    <xf numFmtId="0" fontId="25" fillId="4" borderId="32" xfId="0" applyFont="1" applyFill="1" applyBorder="1" applyAlignment="1">
      <alignment horizontal="center" vertical="center" wrapText="1"/>
    </xf>
    <xf numFmtId="14" fontId="2" fillId="4" borderId="32" xfId="0" applyNumberFormat="1" applyFont="1" applyFill="1" applyBorder="1" applyAlignment="1">
      <alignment horizontal="center" vertical="center" textRotation="90" wrapText="1"/>
    </xf>
    <xf numFmtId="1" fontId="2" fillId="4" borderId="26" xfId="3" applyNumberFormat="1" applyFont="1" applyFill="1" applyBorder="1" applyAlignment="1">
      <alignment horizontal="center" vertical="center" wrapText="1"/>
    </xf>
    <xf numFmtId="1" fontId="2" fillId="0" borderId="30" xfId="10" applyNumberFormat="1" applyFont="1" applyFill="1" applyBorder="1" applyAlignment="1">
      <alignment horizontal="center" vertical="center" textRotation="90" wrapText="1"/>
    </xf>
    <xf numFmtId="49" fontId="2" fillId="0" borderId="30" xfId="10" applyNumberFormat="1" applyFont="1" applyFill="1" applyBorder="1" applyAlignment="1">
      <alignment horizontal="center" vertical="center" textRotation="90" wrapText="1"/>
    </xf>
    <xf numFmtId="0" fontId="2" fillId="0" borderId="30" xfId="10" applyFont="1" applyFill="1" applyBorder="1" applyAlignment="1">
      <alignment horizontal="center" vertical="center" wrapText="1"/>
    </xf>
    <xf numFmtId="49" fontId="2" fillId="0" borderId="30" xfId="10" applyNumberFormat="1" applyFont="1" applyFill="1" applyBorder="1" applyAlignment="1">
      <alignment vertical="top" textRotation="90" wrapText="1"/>
    </xf>
    <xf numFmtId="0" fontId="2" fillId="0" borderId="30" xfId="10" applyFont="1" applyFill="1" applyBorder="1" applyAlignment="1">
      <alignment horizontal="center" vertical="center"/>
    </xf>
    <xf numFmtId="0" fontId="2" fillId="0" borderId="30" xfId="10" applyFont="1" applyFill="1" applyBorder="1" applyAlignment="1">
      <alignment horizontal="center" vertical="center" textRotation="90" wrapText="1"/>
    </xf>
    <xf numFmtId="0" fontId="52" fillId="0" borderId="30" xfId="10" applyFont="1" applyFill="1" applyBorder="1" applyAlignment="1">
      <alignment vertical="top" wrapText="1"/>
    </xf>
    <xf numFmtId="14" fontId="46" fillId="0" borderId="30" xfId="10" applyNumberFormat="1" applyFont="1" applyFill="1" applyBorder="1" applyAlignment="1">
      <alignment vertical="top" textRotation="90" wrapText="1"/>
    </xf>
    <xf numFmtId="0" fontId="15" fillId="0" borderId="30" xfId="10" applyFont="1" applyFill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>
      <alignment horizontal="center" vertical="center" textRotation="90" wrapText="1"/>
    </xf>
    <xf numFmtId="0" fontId="2" fillId="0" borderId="30" xfId="0" applyFont="1" applyBorder="1" applyAlignment="1" applyProtection="1">
      <alignment horizontal="center" vertical="center" textRotation="90" wrapText="1"/>
      <protection locked="0"/>
    </xf>
    <xf numFmtId="14" fontId="2" fillId="0" borderId="30" xfId="0" applyNumberFormat="1" applyFont="1" applyBorder="1" applyAlignment="1" applyProtection="1">
      <alignment horizontal="center" vertical="center" wrapText="1"/>
      <protection locked="0"/>
    </xf>
    <xf numFmtId="1" fontId="2" fillId="0" borderId="30" xfId="0" applyNumberFormat="1" applyFont="1" applyBorder="1" applyAlignment="1" applyProtection="1">
      <alignment horizontal="center" vertical="center" wrapText="1"/>
      <protection locked="0"/>
    </xf>
    <xf numFmtId="14" fontId="2" fillId="0" borderId="30" xfId="0" applyNumberFormat="1" applyFont="1" applyBorder="1" applyAlignment="1" applyProtection="1">
      <alignment horizontal="center" vertical="center" textRotation="90" wrapText="1"/>
      <protection locked="0"/>
    </xf>
    <xf numFmtId="49" fontId="16" fillId="4" borderId="9" xfId="0" applyNumberFormat="1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center" vertical="center" textRotation="90" wrapText="1"/>
    </xf>
    <xf numFmtId="49" fontId="2" fillId="4" borderId="1" xfId="1" applyNumberFormat="1" applyFont="1" applyFill="1" applyBorder="1" applyAlignment="1">
      <alignment horizontal="left" vertical="center" wrapText="1"/>
    </xf>
    <xf numFmtId="14" fontId="14" fillId="4" borderId="1" xfId="0" applyNumberFormat="1" applyFont="1" applyFill="1" applyBorder="1" applyAlignment="1">
      <alignment horizontal="justify" vertical="top" wrapText="1"/>
    </xf>
    <xf numFmtId="14" fontId="2" fillId="4" borderId="1" xfId="0" applyNumberFormat="1" applyFont="1" applyFill="1" applyBorder="1" applyAlignment="1">
      <alignment horizontal="center" vertical="center" textRotation="90" wrapTex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textRotation="90" wrapText="1"/>
    </xf>
    <xf numFmtId="49" fontId="2" fillId="4" borderId="1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left" wrapText="1"/>
    </xf>
    <xf numFmtId="49" fontId="2" fillId="4" borderId="1" xfId="0" applyNumberFormat="1" applyFont="1" applyFill="1" applyBorder="1" applyAlignment="1" applyProtection="1">
      <alignment horizontal="center" vertical="center" textRotation="90"/>
    </xf>
    <xf numFmtId="0" fontId="29" fillId="4" borderId="0" xfId="0" applyFont="1" applyFill="1" applyAlignment="1">
      <alignment vertical="center" wrapText="1"/>
    </xf>
    <xf numFmtId="14" fontId="2" fillId="4" borderId="1" xfId="0" applyNumberFormat="1" applyFont="1" applyFill="1" applyBorder="1" applyAlignment="1" applyProtection="1">
      <alignment horizontal="center" vertical="center" textRotation="90" wrapText="1"/>
      <protection hidden="1"/>
    </xf>
    <xf numFmtId="49" fontId="2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4" borderId="1" xfId="0" applyNumberFormat="1" applyFont="1" applyFill="1" applyBorder="1" applyAlignment="1">
      <alignment wrapText="1"/>
    </xf>
    <xf numFmtId="49" fontId="26" fillId="4" borderId="0" xfId="0" applyNumberFormat="1" applyFont="1" applyFill="1" applyAlignment="1">
      <alignment vertical="center"/>
    </xf>
    <xf numFmtId="49" fontId="2" fillId="4" borderId="1" xfId="2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wrapText="1"/>
    </xf>
    <xf numFmtId="14" fontId="2" fillId="4" borderId="1" xfId="1" applyNumberFormat="1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1" fontId="2" fillId="4" borderId="1" xfId="3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49" fontId="0" fillId="4" borderId="1" xfId="0" applyNumberFormat="1" applyFont="1" applyFill="1" applyBorder="1" applyAlignment="1">
      <alignment vertical="center" wrapText="1"/>
    </xf>
    <xf numFmtId="14" fontId="17" fillId="4" borderId="1" xfId="0" applyNumberFormat="1" applyFont="1" applyFill="1" applyBorder="1"/>
    <xf numFmtId="0" fontId="2" fillId="4" borderId="1" xfId="0" applyFont="1" applyFill="1" applyBorder="1" applyAlignment="1">
      <alignment horizontal="center" vertical="center" textRotation="90" wrapText="1"/>
    </xf>
    <xf numFmtId="0" fontId="28" fillId="4" borderId="0" xfId="0" applyFont="1" applyFill="1" applyAlignment="1">
      <alignment vertical="center"/>
    </xf>
    <xf numFmtId="14" fontId="2" fillId="4" borderId="1" xfId="9" applyNumberFormat="1" applyFont="1" applyFill="1" applyBorder="1" applyAlignment="1">
      <alignment horizontal="center" vertical="center" textRotation="90" wrapText="1"/>
    </xf>
    <xf numFmtId="14" fontId="2" fillId="4" borderId="1" xfId="9" applyNumberFormat="1" applyFont="1" applyFill="1" applyBorder="1" applyAlignment="1" applyProtection="1">
      <alignment horizontal="center" vertical="center" textRotation="90"/>
      <protection locked="0"/>
    </xf>
    <xf numFmtId="0" fontId="0" fillId="4" borderId="0" xfId="0" applyFill="1" applyAlignment="1">
      <alignment vertical="center"/>
    </xf>
    <xf numFmtId="49" fontId="2" fillId="4" borderId="1" xfId="0" applyNumberFormat="1" applyFont="1" applyFill="1" applyBorder="1" applyAlignment="1">
      <alignment horizontal="left" wrapText="1"/>
    </xf>
    <xf numFmtId="0" fontId="2" fillId="4" borderId="13" xfId="0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 textRotation="90" wrapText="1"/>
    </xf>
    <xf numFmtId="14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1" xfId="0" applyNumberFormat="1" applyFont="1" applyFill="1" applyBorder="1" applyAlignment="1">
      <alignment horizontal="center" vertical="center" textRotation="90"/>
    </xf>
    <xf numFmtId="1" fontId="2" fillId="4" borderId="1" xfId="0" applyNumberFormat="1" applyFont="1" applyFill="1" applyBorder="1" applyAlignment="1">
      <alignment horizontal="left" wrapText="1"/>
    </xf>
    <xf numFmtId="3" fontId="2" fillId="4" borderId="1" xfId="0" applyNumberFormat="1" applyFont="1" applyFill="1" applyBorder="1" applyAlignment="1" applyProtection="1">
      <alignment horizontal="left"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 textRotation="90"/>
    </xf>
    <xf numFmtId="14" fontId="2" fillId="4" borderId="1" xfId="0" applyNumberFormat="1" applyFont="1" applyFill="1" applyBorder="1" applyAlignment="1" applyProtection="1">
      <alignment horizontal="center" vertical="center" textRotation="90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</xf>
    <xf numFmtId="49" fontId="5" fillId="4" borderId="25" xfId="0" applyNumberFormat="1" applyFont="1" applyFill="1" applyBorder="1" applyAlignment="1">
      <alignment wrapText="1"/>
    </xf>
    <xf numFmtId="49" fontId="0" fillId="4" borderId="1" xfId="0" applyNumberFormat="1" applyFill="1" applyBorder="1" applyAlignment="1">
      <alignment textRotation="90" wrapText="1"/>
    </xf>
    <xf numFmtId="14" fontId="0" fillId="4" borderId="1" xfId="0" applyNumberFormat="1" applyFill="1" applyBorder="1"/>
    <xf numFmtId="14" fontId="0" fillId="4" borderId="1" xfId="0" applyNumberFormat="1" applyFill="1" applyBorder="1" applyAlignment="1">
      <alignment horizontal="left"/>
    </xf>
    <xf numFmtId="1" fontId="0" fillId="4" borderId="1" xfId="0" applyNumberFormat="1" applyFill="1" applyBorder="1" applyAlignment="1">
      <alignment wrapText="1"/>
    </xf>
    <xf numFmtId="0" fontId="33" fillId="4" borderId="1" xfId="0" applyFont="1" applyFill="1" applyBorder="1" applyAlignment="1">
      <alignment horizontal="left" wrapText="1"/>
    </xf>
    <xf numFmtId="0" fontId="20" fillId="4" borderId="1" xfId="0" applyFont="1" applyFill="1" applyBorder="1" applyAlignment="1">
      <alignment horizontal="left" wrapText="1"/>
    </xf>
    <xf numFmtId="1" fontId="33" fillId="4" borderId="1" xfId="0" applyNumberFormat="1" applyFont="1" applyFill="1" applyBorder="1" applyAlignment="1">
      <alignment horizontal="left" textRotation="90"/>
    </xf>
    <xf numFmtId="14" fontId="8" fillId="4" borderId="1" xfId="0" applyNumberFormat="1" applyFont="1" applyFill="1" applyBorder="1" applyAlignment="1" applyProtection="1">
      <alignment wrapText="1"/>
      <protection locked="0"/>
    </xf>
    <xf numFmtId="0" fontId="33" fillId="4" borderId="1" xfId="0" applyFont="1" applyFill="1" applyBorder="1" applyAlignment="1">
      <alignment horizontal="left" textRotation="90"/>
    </xf>
    <xf numFmtId="49" fontId="33" fillId="4" borderId="1" xfId="0" applyNumberFormat="1" applyFont="1" applyFill="1" applyBorder="1" applyAlignment="1">
      <alignment horizontal="left" wrapText="1"/>
    </xf>
    <xf numFmtId="0" fontId="33" fillId="4" borderId="1" xfId="0" applyFont="1" applyFill="1" applyBorder="1" applyAlignment="1">
      <alignment horizontal="left"/>
    </xf>
    <xf numFmtId="0" fontId="26" fillId="4" borderId="0" xfId="0" applyFont="1" applyFill="1" applyAlignment="1">
      <alignment vertical="center" wrapText="1"/>
    </xf>
    <xf numFmtId="49" fontId="2" fillId="4" borderId="11" xfId="0" applyNumberFormat="1" applyFont="1" applyFill="1" applyBorder="1" applyAlignment="1">
      <alignment horizontal="left" wrapText="1"/>
    </xf>
    <xf numFmtId="1" fontId="2" fillId="4" borderId="0" xfId="0" applyNumberFormat="1" applyFont="1" applyFill="1" applyAlignment="1">
      <alignment horizontal="left" textRotation="90"/>
    </xf>
    <xf numFmtId="1" fontId="2" fillId="4" borderId="1" xfId="0" applyNumberFormat="1" applyFont="1" applyFill="1" applyBorder="1" applyAlignment="1">
      <alignment horizontal="left" textRotation="90" wrapText="1"/>
    </xf>
    <xf numFmtId="49" fontId="33" fillId="4" borderId="1" xfId="0" applyNumberFormat="1" applyFont="1" applyFill="1" applyBorder="1" applyAlignment="1">
      <alignment horizontal="left" textRotation="90" wrapText="1"/>
    </xf>
    <xf numFmtId="14" fontId="33" fillId="4" borderId="1" xfId="0" applyNumberFormat="1" applyFont="1" applyFill="1" applyBorder="1" applyAlignment="1">
      <alignment horizontal="center" vertical="center" textRotation="90"/>
    </xf>
    <xf numFmtId="1" fontId="33" fillId="4" borderId="1" xfId="0" applyNumberFormat="1" applyFont="1" applyFill="1" applyBorder="1" applyAlignment="1">
      <alignment horizontal="left" wrapText="1"/>
    </xf>
    <xf numFmtId="49" fontId="5" fillId="4" borderId="28" xfId="0" applyNumberFormat="1" applyFont="1" applyFill="1" applyBorder="1" applyAlignment="1">
      <alignment wrapText="1"/>
    </xf>
    <xf numFmtId="49" fontId="0" fillId="4" borderId="0" xfId="0" applyNumberFormat="1" applyFill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14" fontId="18" fillId="4" borderId="27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27" xfId="0" applyNumberFormat="1" applyFont="1" applyFill="1" applyBorder="1" applyAlignment="1">
      <alignment horizontal="center" vertical="center" textRotation="90"/>
    </xf>
    <xf numFmtId="1" fontId="2" fillId="4" borderId="27" xfId="0" applyNumberFormat="1" applyFont="1" applyFill="1" applyBorder="1" applyAlignment="1">
      <alignment horizontal="left" wrapText="1"/>
    </xf>
    <xf numFmtId="49" fontId="2" fillId="4" borderId="27" xfId="0" applyNumberFormat="1" applyFont="1" applyFill="1" applyBorder="1" applyAlignment="1">
      <alignment horizontal="left" wrapText="1"/>
    </xf>
    <xf numFmtId="1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49" fontId="7" fillId="4" borderId="1" xfId="0" applyNumberFormat="1" applyFont="1" applyFill="1" applyBorder="1" applyAlignment="1">
      <alignment horizontal="left" wrapText="1"/>
    </xf>
    <xf numFmtId="14" fontId="2" fillId="4" borderId="1" xfId="0" applyNumberFormat="1" applyFont="1" applyFill="1" applyBorder="1" applyAlignment="1">
      <alignment horizontal="right" vertical="center" textRotation="90"/>
    </xf>
    <xf numFmtId="14" fontId="2" fillId="4" borderId="1" xfId="0" applyNumberFormat="1" applyFont="1" applyFill="1" applyBorder="1" applyAlignment="1">
      <alignment vertical="top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8" fillId="4" borderId="1" xfId="0" applyNumberFormat="1" applyFont="1" applyFill="1" applyBorder="1" applyAlignment="1">
      <alignment horizontal="center" vertical="center" textRotation="90"/>
    </xf>
    <xf numFmtId="1" fontId="2" fillId="4" borderId="1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wrapText="1"/>
    </xf>
    <xf numFmtId="49" fontId="33" fillId="4" borderId="3" xfId="0" applyNumberFormat="1" applyFont="1" applyFill="1" applyBorder="1" applyAlignment="1">
      <alignment wrapText="1"/>
    </xf>
    <xf numFmtId="49" fontId="33" fillId="4" borderId="3" xfId="0" applyNumberFormat="1" applyFont="1" applyFill="1" applyBorder="1" applyAlignment="1">
      <alignment textRotation="90" wrapText="1"/>
    </xf>
    <xf numFmtId="14" fontId="33" fillId="4" borderId="3" xfId="0" applyNumberFormat="1" applyFont="1" applyFill="1" applyBorder="1" applyAlignment="1">
      <alignment horizontal="center" vertical="center" textRotation="90"/>
    </xf>
    <xf numFmtId="1" fontId="33" fillId="4" borderId="3" xfId="0" applyNumberFormat="1" applyFont="1" applyFill="1" applyBorder="1" applyAlignment="1">
      <alignment wrapText="1"/>
    </xf>
    <xf numFmtId="49" fontId="2" fillId="4" borderId="1" xfId="0" applyNumberFormat="1" applyFont="1" applyFill="1" applyBorder="1" applyAlignment="1">
      <alignment wrapText="1"/>
    </xf>
    <xf numFmtId="49" fontId="33" fillId="4" borderId="1" xfId="0" applyNumberFormat="1" applyFont="1" applyFill="1" applyBorder="1" applyAlignment="1">
      <alignment wrapText="1"/>
    </xf>
    <xf numFmtId="49" fontId="33" fillId="4" borderId="1" xfId="0" applyNumberFormat="1" applyFont="1" applyFill="1" applyBorder="1" applyAlignment="1">
      <alignment textRotation="90" wrapText="1"/>
    </xf>
    <xf numFmtId="14" fontId="18" fillId="4" borderId="1" xfId="0" applyNumberFormat="1" applyFont="1" applyFill="1" applyBorder="1" applyAlignment="1" applyProtection="1">
      <alignment horizontal="center" vertical="center" textRotation="90" wrapText="1"/>
      <protection locked="0" hidden="1"/>
    </xf>
    <xf numFmtId="14" fontId="18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1" fontId="33" fillId="4" borderId="1" xfId="0" applyNumberFormat="1" applyFont="1" applyFill="1" applyBorder="1" applyAlignment="1">
      <alignment wrapText="1"/>
    </xf>
    <xf numFmtId="14" fontId="18" fillId="4" borderId="1" xfId="0" applyNumberFormat="1" applyFont="1" applyFill="1" applyBorder="1" applyAlignment="1" applyProtection="1">
      <alignment horizontal="center" vertical="center" textRotation="90"/>
      <protection locked="0"/>
    </xf>
    <xf numFmtId="49" fontId="5" fillId="4" borderId="27" xfId="0" applyNumberFormat="1" applyFont="1" applyFill="1" applyBorder="1" applyAlignment="1">
      <alignment wrapText="1"/>
    </xf>
    <xf numFmtId="0" fontId="20" fillId="4" borderId="1" xfId="0" applyFont="1" applyFill="1" applyBorder="1" applyAlignment="1">
      <alignment wrapText="1"/>
    </xf>
    <xf numFmtId="14" fontId="18" fillId="4" borderId="1" xfId="0" applyNumberFormat="1" applyFont="1" applyFill="1" applyBorder="1" applyAlignment="1" applyProtection="1">
      <alignment horizontal="center" vertical="center"/>
      <protection locked="0"/>
    </xf>
    <xf numFmtId="14" fontId="18" fillId="4" borderId="1" xfId="0" applyNumberFormat="1" applyFont="1" applyFill="1" applyBorder="1" applyAlignment="1">
      <alignment horizontal="center" vertical="center" textRotation="90" wrapText="1"/>
    </xf>
    <xf numFmtId="49" fontId="27" fillId="4" borderId="0" xfId="0" applyNumberFormat="1" applyFont="1" applyFill="1"/>
    <xf numFmtId="0" fontId="31" fillId="4" borderId="8" xfId="0" applyFont="1" applyFill="1" applyBorder="1" applyAlignment="1" applyProtection="1">
      <alignment horizontal="left" vertical="center" wrapText="1"/>
      <protection locked="0"/>
    </xf>
    <xf numFmtId="1" fontId="31" fillId="4" borderId="8" xfId="0" applyNumberFormat="1" applyFont="1" applyFill="1" applyBorder="1" applyAlignment="1" applyProtection="1">
      <alignment horizontal="center" vertical="center" textRotation="90"/>
    </xf>
    <xf numFmtId="49" fontId="31" fillId="4" borderId="8" xfId="0" applyNumberFormat="1" applyFont="1" applyFill="1" applyBorder="1" applyAlignment="1" applyProtection="1">
      <alignment horizontal="center" vertical="center" textRotation="90"/>
    </xf>
    <xf numFmtId="14" fontId="18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14" fontId="31" fillId="4" borderId="8" xfId="0" applyNumberFormat="1" applyFont="1" applyFill="1" applyBorder="1" applyAlignment="1" applyProtection="1">
      <alignment horizontal="center" vertical="center" textRotation="90"/>
      <protection locked="0"/>
    </xf>
    <xf numFmtId="14" fontId="19" fillId="4" borderId="1" xfId="0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 applyProtection="1">
      <alignment horizontal="left" vertical="center" wrapText="1"/>
      <protection locked="0"/>
    </xf>
    <xf numFmtId="0" fontId="31" fillId="4" borderId="8" xfId="0" applyFont="1" applyFill="1" applyBorder="1" applyAlignment="1" applyProtection="1">
      <alignment horizontal="center" vertical="center"/>
      <protection locked="0"/>
    </xf>
    <xf numFmtId="0" fontId="41" fillId="4" borderId="8" xfId="0" applyFont="1" applyFill="1" applyBorder="1" applyAlignment="1" applyProtection="1">
      <alignment horizontal="center" vertical="center" wrapText="1"/>
    </xf>
    <xf numFmtId="14" fontId="0" fillId="4" borderId="1" xfId="0" applyNumberFormat="1" applyFill="1" applyBorder="1" applyAlignment="1">
      <alignment horizontal="center" vertical="center" textRotation="90"/>
    </xf>
    <xf numFmtId="0" fontId="30" fillId="4" borderId="1" xfId="0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textRotation="90" wrapText="1"/>
    </xf>
    <xf numFmtId="1" fontId="20" fillId="4" borderId="1" xfId="0" applyNumberFormat="1" applyFont="1" applyFill="1" applyBorder="1" applyAlignment="1">
      <alignment vertical="center" textRotation="90"/>
    </xf>
    <xf numFmtId="0" fontId="20" fillId="4" borderId="1" xfId="0" applyFont="1" applyFill="1" applyBorder="1" applyAlignment="1">
      <alignment vertical="center" textRotation="90"/>
    </xf>
    <xf numFmtId="49" fontId="0" fillId="4" borderId="27" xfId="0" applyNumberFormat="1" applyFill="1" applyBorder="1" applyAlignment="1">
      <alignment wrapText="1"/>
    </xf>
    <xf numFmtId="49" fontId="33" fillId="4" borderId="1" xfId="0" applyNumberFormat="1" applyFont="1" applyFill="1" applyBorder="1" applyAlignment="1">
      <alignment vertical="center" wrapText="1"/>
    </xf>
    <xf numFmtId="49" fontId="33" fillId="4" borderId="1" xfId="0" applyNumberFormat="1" applyFont="1" applyFill="1" applyBorder="1" applyAlignment="1">
      <alignment horizontal="center" vertical="center" textRotation="90" wrapText="1"/>
    </xf>
    <xf numFmtId="0" fontId="33" fillId="4" borderId="0" xfId="0" applyFont="1" applyFill="1" applyAlignment="1">
      <alignment horizontal="center" vertical="center" textRotation="90"/>
    </xf>
    <xf numFmtId="14" fontId="33" fillId="4" borderId="1" xfId="0" applyNumberFormat="1" applyFont="1" applyFill="1" applyBorder="1" applyAlignment="1">
      <alignment horizontal="center" vertical="center" textRotation="90" wrapText="1"/>
    </xf>
    <xf numFmtId="49" fontId="2" fillId="4" borderId="1" xfId="0" applyNumberFormat="1" applyFont="1" applyFill="1" applyBorder="1" applyAlignment="1">
      <alignment vertical="center" wrapText="1"/>
    </xf>
    <xf numFmtId="14" fontId="33" fillId="4" borderId="1" xfId="0" applyNumberFormat="1" applyFont="1" applyFill="1" applyBorder="1" applyAlignment="1">
      <alignment textRotation="90" wrapText="1"/>
    </xf>
    <xf numFmtId="14" fontId="2" fillId="4" borderId="1" xfId="0" applyNumberFormat="1" applyFont="1" applyFill="1" applyBorder="1" applyAlignment="1">
      <alignment textRotation="90" wrapText="1"/>
    </xf>
    <xf numFmtId="1" fontId="2" fillId="4" borderId="1" xfId="0" applyNumberFormat="1" applyFont="1" applyFill="1" applyBorder="1" applyAlignment="1">
      <alignment wrapText="1"/>
    </xf>
    <xf numFmtId="0" fontId="5" fillId="4" borderId="0" xfId="0" applyFont="1" applyFill="1"/>
    <xf numFmtId="0" fontId="28" fillId="4" borderId="0" xfId="0" applyFont="1" applyFill="1" applyAlignment="1">
      <alignment vertical="center" wrapText="1"/>
    </xf>
    <xf numFmtId="0" fontId="0" fillId="4" borderId="0" xfId="0" applyFill="1" applyAlignment="1">
      <alignment wrapText="1"/>
    </xf>
    <xf numFmtId="49" fontId="34" fillId="7" borderId="1" xfId="2" applyNumberFormat="1" applyFont="1" applyFill="1" applyBorder="1" applyAlignment="1" applyProtection="1">
      <alignment vertical="top" wrapText="1"/>
      <protection locked="0"/>
    </xf>
    <xf numFmtId="0" fontId="34" fillId="7" borderId="1" xfId="0" applyFont="1" applyFill="1" applyBorder="1" applyAlignment="1" applyProtection="1">
      <alignment horizontal="center" vertical="top" wrapText="1"/>
    </xf>
    <xf numFmtId="49" fontId="35" fillId="7" borderId="12" xfId="0" applyNumberFormat="1" applyFont="1" applyFill="1" applyBorder="1" applyAlignment="1" applyProtection="1">
      <alignment vertical="center" wrapText="1"/>
      <protection locked="0"/>
    </xf>
    <xf numFmtId="166" fontId="34" fillId="7" borderId="1" xfId="0" applyNumberFormat="1" applyFont="1" applyFill="1" applyBorder="1" applyAlignment="1" applyProtection="1">
      <alignment horizontal="center" vertical="center" textRotation="90"/>
    </xf>
    <xf numFmtId="0" fontId="34" fillId="4" borderId="0" xfId="0" applyFont="1" applyFill="1" applyAlignment="1" applyProtection="1">
      <alignment horizontal="center" vertical="center" textRotation="90"/>
    </xf>
    <xf numFmtId="49" fontId="34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14" fontId="34" fillId="7" borderId="14" xfId="1" applyNumberFormat="1" applyFont="1" applyFill="1" applyBorder="1" applyAlignment="1" applyProtection="1">
      <alignment horizontal="left" vertical="top" wrapText="1"/>
    </xf>
    <xf numFmtId="1" fontId="34" fillId="7" borderId="14" xfId="1" applyNumberFormat="1" applyFont="1" applyFill="1" applyBorder="1" applyAlignment="1" applyProtection="1">
      <alignment horizontal="center" vertical="center" wrapText="1"/>
    </xf>
    <xf numFmtId="49" fontId="34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37" fillId="4" borderId="14" xfId="0" applyNumberFormat="1" applyFont="1" applyFill="1" applyBorder="1" applyAlignment="1" applyProtection="1">
      <alignment vertical="center" wrapText="1"/>
      <protection locked="0"/>
    </xf>
    <xf numFmtId="49" fontId="34" fillId="7" borderId="14" xfId="2" applyNumberFormat="1" applyFont="1" applyFill="1" applyBorder="1" applyAlignment="1" applyProtection="1">
      <alignment horizontal="center" vertical="center" textRotation="90" wrapText="1"/>
      <protection locked="0"/>
    </xf>
    <xf numFmtId="49" fontId="34" fillId="7" borderId="14" xfId="2" applyNumberFormat="1" applyFont="1" applyFill="1" applyBorder="1" applyAlignment="1" applyProtection="1">
      <alignment horizontal="center" vertical="top" wrapText="1"/>
      <protection locked="0"/>
    </xf>
    <xf numFmtId="49" fontId="36" fillId="7" borderId="1" xfId="2" applyNumberFormat="1" applyFont="1" applyFill="1" applyBorder="1" applyAlignment="1" applyProtection="1">
      <alignment vertical="top" wrapText="1"/>
      <protection locked="0"/>
    </xf>
    <xf numFmtId="0" fontId="36" fillId="7" borderId="1" xfId="0" applyFont="1" applyFill="1" applyBorder="1" applyAlignment="1" applyProtection="1">
      <alignment horizontal="center" vertical="top" wrapText="1"/>
    </xf>
    <xf numFmtId="166" fontId="36" fillId="7" borderId="1" xfId="0" applyNumberFormat="1" applyFont="1" applyFill="1" applyBorder="1" applyAlignment="1" applyProtection="1">
      <alignment horizontal="center" vertical="center" textRotation="90"/>
    </xf>
    <xf numFmtId="0" fontId="36" fillId="4" borderId="1" xfId="0" applyFont="1" applyFill="1" applyBorder="1" applyAlignment="1" applyProtection="1">
      <alignment horizontal="center" vertical="center" textRotation="90"/>
    </xf>
    <xf numFmtId="14" fontId="36" fillId="7" borderId="1" xfId="0" applyNumberFormat="1" applyFont="1" applyFill="1" applyBorder="1" applyAlignment="1" applyProtection="1">
      <alignment horizontal="center" vertical="center" textRotation="90" wrapText="1"/>
    </xf>
    <xf numFmtId="14" fontId="36" fillId="7" borderId="14" xfId="1" applyNumberFormat="1" applyFont="1" applyFill="1" applyBorder="1" applyAlignment="1" applyProtection="1">
      <alignment horizontal="left" vertical="top" wrapText="1"/>
    </xf>
    <xf numFmtId="1" fontId="36" fillId="7" borderId="14" xfId="1" applyNumberFormat="1" applyFont="1" applyFill="1" applyBorder="1" applyAlignment="1" applyProtection="1">
      <alignment horizontal="center" vertical="center" wrapText="1"/>
    </xf>
    <xf numFmtId="49" fontId="37" fillId="7" borderId="14" xfId="0" applyNumberFormat="1" applyFont="1" applyFill="1" applyBorder="1" applyAlignment="1" applyProtection="1">
      <alignment horizontal="center" vertical="center" wrapText="1"/>
      <protection locked="0"/>
    </xf>
    <xf numFmtId="49" fontId="36" fillId="7" borderId="14" xfId="0" applyNumberFormat="1" applyFont="1" applyFill="1" applyBorder="1" applyAlignment="1" applyProtection="1">
      <alignment horizontal="center" vertical="center" wrapText="1"/>
      <protection locked="0"/>
    </xf>
    <xf numFmtId="49" fontId="36" fillId="7" borderId="14" xfId="2" applyNumberFormat="1" applyFont="1" applyFill="1" applyBorder="1" applyAlignment="1" applyProtection="1">
      <alignment horizontal="center" vertical="center" textRotation="90" wrapText="1"/>
      <protection locked="0"/>
    </xf>
    <xf numFmtId="0" fontId="37" fillId="7" borderId="1" xfId="0" applyFont="1" applyFill="1" applyBorder="1" applyAlignment="1" applyProtection="1">
      <alignment horizontal="left" vertical="top" wrapText="1"/>
    </xf>
    <xf numFmtId="166" fontId="36" fillId="7" borderId="13" xfId="0" applyNumberFormat="1" applyFont="1" applyFill="1" applyBorder="1" applyAlignment="1" applyProtection="1">
      <alignment horizontal="center" vertical="center" textRotation="90"/>
    </xf>
    <xf numFmtId="14" fontId="37" fillId="7" borderId="1" xfId="1" applyNumberFormat="1" applyFont="1" applyFill="1" applyBorder="1" applyAlignment="1" applyProtection="1">
      <alignment horizontal="left" vertical="center" textRotation="90" wrapText="1"/>
    </xf>
    <xf numFmtId="1" fontId="37" fillId="7" borderId="14" xfId="3" applyNumberFormat="1" applyFont="1" applyFill="1" applyBorder="1" applyAlignment="1" applyProtection="1">
      <alignment horizontal="center" vertical="center" wrapText="1"/>
    </xf>
    <xf numFmtId="1" fontId="36" fillId="7" borderId="14" xfId="3" applyNumberFormat="1" applyFont="1" applyFill="1" applyBorder="1" applyAlignment="1" applyProtection="1">
      <alignment horizontal="center" vertical="center" wrapText="1"/>
    </xf>
    <xf numFmtId="0" fontId="36" fillId="7" borderId="13" xfId="0" applyFont="1" applyFill="1" applyBorder="1" applyAlignment="1" applyProtection="1">
      <alignment horizontal="left" vertical="top" wrapText="1"/>
    </xf>
    <xf numFmtId="166" fontId="34" fillId="7" borderId="13" xfId="0" applyNumberFormat="1" applyFont="1" applyFill="1" applyBorder="1" applyAlignment="1" applyProtection="1">
      <alignment horizontal="center" vertical="center" textRotation="90"/>
    </xf>
    <xf numFmtId="0" fontId="34" fillId="4" borderId="1" xfId="0" applyFont="1" applyFill="1" applyBorder="1" applyAlignment="1" applyProtection="1">
      <alignment horizontal="center" vertical="center" textRotation="90"/>
    </xf>
    <xf numFmtId="14" fontId="37" fillId="7" borderId="1" xfId="0" applyNumberFormat="1" applyFont="1" applyFill="1" applyBorder="1" applyAlignment="1" applyProtection="1">
      <alignment horizontal="center" vertical="center" textRotation="90" wrapText="1"/>
    </xf>
    <xf numFmtId="1" fontId="34" fillId="7" borderId="14" xfId="3" applyNumberFormat="1" applyFont="1" applyFill="1" applyBorder="1" applyAlignment="1" applyProtection="1">
      <alignment horizontal="center" vertical="center" wrapText="1"/>
    </xf>
    <xf numFmtId="0" fontId="34" fillId="7" borderId="13" xfId="0" applyFont="1" applyFill="1" applyBorder="1" applyAlignment="1" applyProtection="1">
      <alignment horizontal="left" vertical="top" wrapText="1"/>
    </xf>
    <xf numFmtId="14" fontId="34" fillId="7" borderId="1" xfId="0" applyNumberFormat="1" applyFont="1" applyFill="1" applyBorder="1" applyAlignment="1" applyProtection="1">
      <alignment horizontal="center" vertical="center" textRotation="90" wrapText="1"/>
    </xf>
    <xf numFmtId="49" fontId="29" fillId="4" borderId="27" xfId="0" applyNumberFormat="1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39" fillId="4" borderId="8" xfId="0" applyFont="1" applyFill="1" applyBorder="1" applyAlignment="1" applyProtection="1">
      <alignment horizontal="center" vertical="center" textRotation="90" wrapText="1"/>
    </xf>
    <xf numFmtId="1" fontId="7" fillId="4" borderId="3" xfId="0" applyNumberFormat="1" applyFont="1" applyFill="1" applyBorder="1" applyAlignment="1" applyProtection="1">
      <alignment horizontal="center" vertical="center" textRotation="90"/>
    </xf>
    <xf numFmtId="49" fontId="31" fillId="8" borderId="8" xfId="0" applyNumberFormat="1" applyFont="1" applyFill="1" applyBorder="1" applyAlignment="1">
      <alignment horizontal="center" vertical="center" textRotation="90"/>
    </xf>
    <xf numFmtId="0" fontId="38" fillId="4" borderId="8" xfId="0" applyFont="1" applyFill="1" applyBorder="1" applyAlignment="1" applyProtection="1">
      <alignment horizontal="center" vertical="center"/>
      <protection locked="0"/>
    </xf>
    <xf numFmtId="0" fontId="41" fillId="4" borderId="8" xfId="0" applyFont="1" applyFill="1" applyBorder="1" applyAlignment="1" applyProtection="1">
      <alignment horizontal="center" vertical="center" textRotation="90" wrapText="1"/>
    </xf>
    <xf numFmtId="14" fontId="38" fillId="4" borderId="8" xfId="0" applyNumberFormat="1" applyFont="1" applyFill="1" applyBorder="1" applyAlignment="1" applyProtection="1">
      <alignment horizontal="center" vertical="center" textRotation="90"/>
      <protection locked="0"/>
    </xf>
    <xf numFmtId="49" fontId="0" fillId="4" borderId="27" xfId="0" applyNumberFormat="1" applyFont="1" applyFill="1" applyBorder="1" applyAlignment="1">
      <alignment vertical="center" wrapText="1"/>
    </xf>
    <xf numFmtId="49" fontId="0" fillId="4" borderId="27" xfId="0" applyNumberFormat="1" applyFill="1" applyBorder="1" applyAlignment="1">
      <alignment vertical="center" wrapText="1"/>
    </xf>
    <xf numFmtId="14" fontId="41" fillId="4" borderId="8" xfId="0" applyNumberFormat="1" applyFont="1" applyFill="1" applyBorder="1" applyAlignment="1" applyProtection="1">
      <alignment horizontal="center" vertical="center" textRotation="90"/>
      <protection locked="0"/>
    </xf>
    <xf numFmtId="14" fontId="41" fillId="4" borderId="1" xfId="0" applyNumberFormat="1" applyFont="1" applyFill="1" applyBorder="1" applyAlignment="1" applyProtection="1">
      <alignment horizontal="center" vertical="center" textRotation="90"/>
      <protection locked="0"/>
    </xf>
    <xf numFmtId="14" fontId="41" fillId="4" borderId="8" xfId="0" applyNumberFormat="1" applyFont="1" applyFill="1" applyBorder="1" applyAlignment="1" applyProtection="1">
      <alignment horizontal="center" vertical="center"/>
      <protection locked="0"/>
    </xf>
    <xf numFmtId="0" fontId="41" fillId="4" borderId="8" xfId="0" applyFont="1" applyFill="1" applyBorder="1" applyAlignment="1" applyProtection="1">
      <alignment horizontal="center" vertical="center"/>
      <protection locked="0"/>
    </xf>
    <xf numFmtId="0" fontId="41" fillId="4" borderId="8" xfId="0" applyFont="1" applyFill="1" applyBorder="1" applyAlignment="1" applyProtection="1">
      <alignment horizontal="center" vertical="center" textRotation="90"/>
      <protection locked="0"/>
    </xf>
    <xf numFmtId="1" fontId="41" fillId="4" borderId="8" xfId="0" applyNumberFormat="1" applyFont="1" applyFill="1" applyBorder="1" applyAlignment="1" applyProtection="1">
      <alignment horizontal="center" vertical="center" textRotation="90"/>
    </xf>
    <xf numFmtId="0" fontId="41" fillId="4" borderId="15" xfId="0" applyFont="1" applyFill="1" applyBorder="1" applyAlignment="1" applyProtection="1">
      <alignment horizontal="center" vertical="center"/>
      <protection locked="0"/>
    </xf>
    <xf numFmtId="1" fontId="31" fillId="4" borderId="7" xfId="0" applyNumberFormat="1" applyFont="1" applyFill="1" applyBorder="1" applyAlignment="1" applyProtection="1">
      <alignment horizontal="center" vertical="center" textRotation="90"/>
    </xf>
    <xf numFmtId="49" fontId="31" fillId="4" borderId="7" xfId="0" applyNumberFormat="1" applyFont="1" applyFill="1" applyBorder="1" applyAlignment="1" applyProtection="1">
      <alignment horizontal="center" vertical="center" textRotation="90"/>
    </xf>
    <xf numFmtId="14" fontId="41" fillId="4" borderId="7" xfId="0" applyNumberFormat="1" applyFont="1" applyFill="1" applyBorder="1" applyAlignment="1" applyProtection="1">
      <alignment horizontal="center" vertical="center" textRotation="90"/>
      <protection locked="0"/>
    </xf>
    <xf numFmtId="14" fontId="41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1" fillId="4" borderId="16" xfId="0" applyFont="1" applyFill="1" applyBorder="1" applyAlignment="1" applyProtection="1">
      <alignment horizontal="center" vertical="center"/>
      <protection locked="0"/>
    </xf>
    <xf numFmtId="0" fontId="41" fillId="4" borderId="7" xfId="0" applyFont="1" applyFill="1" applyBorder="1" applyAlignment="1" applyProtection="1">
      <alignment horizontal="center" vertical="center"/>
      <protection locked="0"/>
    </xf>
    <xf numFmtId="0" fontId="41" fillId="4" borderId="7" xfId="0" applyFont="1" applyFill="1" applyBorder="1" applyAlignment="1" applyProtection="1">
      <alignment horizontal="center" vertical="center" textRotation="90"/>
      <protection locked="0"/>
    </xf>
    <xf numFmtId="0" fontId="40" fillId="4" borderId="1" xfId="0" applyNumberFormat="1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1" fontId="40" fillId="4" borderId="1" xfId="0" applyNumberFormat="1" applyFont="1" applyFill="1" applyBorder="1" applyAlignment="1">
      <alignment horizontal="center" vertical="center" textRotation="90" wrapText="1"/>
    </xf>
    <xf numFmtId="49" fontId="40" fillId="4" borderId="1" xfId="0" applyNumberFormat="1" applyFont="1" applyFill="1" applyBorder="1" applyAlignment="1">
      <alignment horizontal="center" vertical="center" textRotation="90" wrapText="1"/>
    </xf>
    <xf numFmtId="49" fontId="41" fillId="4" borderId="1" xfId="0" applyNumberFormat="1" applyFont="1" applyFill="1" applyBorder="1" applyAlignment="1">
      <alignment horizontal="center" vertical="center" textRotation="90" wrapText="1"/>
    </xf>
    <xf numFmtId="0" fontId="16" fillId="4" borderId="1" xfId="0" applyFont="1" applyFill="1" applyBorder="1" applyAlignment="1">
      <alignment horizontal="center" vertical="center" wrapText="1"/>
    </xf>
    <xf numFmtId="1" fontId="41" fillId="4" borderId="1" xfId="0" applyNumberFormat="1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/>
    </xf>
    <xf numFmtId="49" fontId="41" fillId="4" borderId="1" xfId="0" applyNumberFormat="1" applyFont="1" applyFill="1" applyBorder="1" applyAlignment="1" applyProtection="1">
      <alignment horizontal="center" vertical="center" textRotation="90"/>
      <protection locked="0"/>
    </xf>
    <xf numFmtId="0" fontId="41" fillId="4" borderId="1" xfId="0" applyFont="1" applyFill="1" applyBorder="1" applyAlignment="1">
      <alignment horizontal="center" vertical="center" wrapText="1"/>
    </xf>
    <xf numFmtId="49" fontId="40" fillId="4" borderId="1" xfId="0" applyNumberFormat="1" applyFont="1" applyFill="1" applyBorder="1" applyAlignment="1">
      <alignment horizontal="center" vertical="center" textRotation="90"/>
    </xf>
    <xf numFmtId="14" fontId="41" fillId="4" borderId="1" xfId="0" applyNumberFormat="1" applyFont="1" applyFill="1" applyBorder="1" applyAlignment="1">
      <alignment horizontal="center" vertical="center" textRotation="90"/>
    </xf>
    <xf numFmtId="49" fontId="41" fillId="4" borderId="1" xfId="0" applyNumberFormat="1" applyFont="1" applyFill="1" applyBorder="1" applyAlignment="1">
      <alignment horizontal="center" vertical="center" wrapText="1"/>
    </xf>
    <xf numFmtId="49" fontId="40" fillId="4" borderId="1" xfId="0" applyNumberFormat="1" applyFont="1" applyFill="1" applyBorder="1" applyAlignment="1">
      <alignment horizontal="center" vertical="center" wrapText="1"/>
    </xf>
    <xf numFmtId="14" fontId="41" fillId="4" borderId="1" xfId="0" applyNumberFormat="1" applyFont="1" applyFill="1" applyBorder="1" applyAlignment="1">
      <alignment horizontal="center" vertical="center" textRotation="90" wrapText="1"/>
    </xf>
    <xf numFmtId="49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27" xfId="0" applyNumberFormat="1" applyFont="1" applyFill="1" applyBorder="1" applyAlignment="1">
      <alignment vertical="center" wrapText="1"/>
    </xf>
    <xf numFmtId="0" fontId="40" fillId="4" borderId="1" xfId="0" applyNumberFormat="1" applyFont="1" applyFill="1" applyBorder="1" applyAlignment="1">
      <alignment horizontal="center" vertical="top" wrapText="1"/>
    </xf>
    <xf numFmtId="0" fontId="40" fillId="4" borderId="17" xfId="0" applyFont="1" applyFill="1" applyBorder="1" applyAlignment="1" applyProtection="1">
      <alignment horizontal="center" vertical="center" wrapText="1"/>
      <protection locked="0"/>
    </xf>
    <xf numFmtId="49" fontId="40" fillId="4" borderId="3" xfId="0" applyNumberFormat="1" applyFont="1" applyFill="1" applyBorder="1" applyAlignment="1" applyProtection="1">
      <alignment horizontal="center" vertical="center" textRotation="90" wrapText="1"/>
    </xf>
    <xf numFmtId="49" fontId="4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0" fillId="4" borderId="18" xfId="0" applyFont="1" applyFill="1" applyBorder="1" applyAlignment="1" applyProtection="1">
      <alignment horizontal="center" vertical="center" wrapText="1"/>
      <protection locked="0"/>
    </xf>
    <xf numFmtId="0" fontId="5" fillId="4" borderId="29" xfId="0" applyFont="1" applyFill="1" applyBorder="1" applyAlignment="1">
      <alignment horizontal="center" vertical="center"/>
    </xf>
    <xf numFmtId="49" fontId="0" fillId="4" borderId="29" xfId="0" applyNumberFormat="1" applyFill="1" applyBorder="1" applyAlignment="1">
      <alignment wrapText="1"/>
    </xf>
    <xf numFmtId="49" fontId="0" fillId="4" borderId="29" xfId="0" applyNumberFormat="1" applyFill="1" applyBorder="1" applyAlignment="1">
      <alignment textRotation="90" wrapText="1"/>
    </xf>
    <xf numFmtId="14" fontId="0" fillId="4" borderId="29" xfId="0" applyNumberFormat="1" applyFill="1" applyBorder="1"/>
    <xf numFmtId="14" fontId="26" fillId="4" borderId="29" xfId="0" applyNumberFormat="1" applyFont="1" applyFill="1" applyBorder="1" applyAlignment="1">
      <alignment horizontal="center" vertical="center" textRotation="90"/>
    </xf>
    <xf numFmtId="49" fontId="5" fillId="4" borderId="29" xfId="0" applyNumberFormat="1" applyFont="1" applyFill="1" applyBorder="1" applyAlignment="1">
      <alignment wrapText="1"/>
    </xf>
    <xf numFmtId="1" fontId="0" fillId="4" borderId="29" xfId="0" applyNumberFormat="1" applyFill="1" applyBorder="1" applyAlignment="1">
      <alignment wrapText="1"/>
    </xf>
    <xf numFmtId="49" fontId="49" fillId="4" borderId="29" xfId="0" applyNumberFormat="1" applyFont="1" applyFill="1" applyBorder="1" applyAlignment="1">
      <alignment wrapText="1"/>
    </xf>
    <xf numFmtId="14" fontId="18" fillId="4" borderId="1" xfId="1" applyNumberFormat="1" applyFont="1" applyFill="1" applyBorder="1" applyAlignment="1">
      <alignment vertical="top" textRotation="90" wrapText="1"/>
    </xf>
    <xf numFmtId="14" fontId="0" fillId="4" borderId="1" xfId="0" applyNumberFormat="1" applyFill="1" applyBorder="1" applyAlignment="1">
      <alignment horizontal="left" textRotation="90"/>
    </xf>
    <xf numFmtId="14" fontId="18" fillId="4" borderId="1" xfId="1" applyNumberFormat="1" applyFont="1" applyFill="1" applyBorder="1" applyAlignment="1">
      <alignment horizontal="left" vertical="top" textRotation="90" wrapText="1"/>
    </xf>
    <xf numFmtId="49" fontId="0" fillId="4" borderId="30" xfId="0" applyNumberFormat="1" applyFill="1" applyBorder="1" applyAlignment="1">
      <alignment wrapText="1"/>
    </xf>
    <xf numFmtId="0" fontId="5" fillId="4" borderId="30" xfId="0" applyFont="1" applyFill="1" applyBorder="1" applyAlignment="1">
      <alignment horizontal="center" vertical="center"/>
    </xf>
    <xf numFmtId="14" fontId="18" fillId="4" borderId="30" xfId="1" applyNumberFormat="1" applyFont="1" applyFill="1" applyBorder="1" applyAlignment="1">
      <alignment horizontal="left" vertical="top" textRotation="90" wrapText="1"/>
    </xf>
    <xf numFmtId="14" fontId="0" fillId="4" borderId="30" xfId="0" applyNumberFormat="1" applyFill="1" applyBorder="1" applyAlignment="1">
      <alignment horizontal="left" textRotation="90"/>
    </xf>
    <xf numFmtId="1" fontId="0" fillId="4" borderId="30" xfId="0" applyNumberFormat="1" applyFill="1" applyBorder="1" applyAlignment="1">
      <alignment wrapText="1"/>
    </xf>
    <xf numFmtId="49" fontId="2" fillId="4" borderId="30" xfId="0" applyNumberFormat="1" applyFont="1" applyFill="1" applyBorder="1" applyAlignment="1">
      <alignment horizontal="center" vertical="center" wrapText="1"/>
    </xf>
    <xf numFmtId="49" fontId="50" fillId="4" borderId="31" xfId="0" applyNumberFormat="1" applyFont="1" applyFill="1" applyBorder="1" applyAlignment="1">
      <alignment wrapText="1"/>
    </xf>
    <xf numFmtId="14" fontId="0" fillId="4" borderId="1" xfId="0" applyNumberFormat="1" applyFill="1" applyBorder="1" applyAlignment="1">
      <alignment horizontal="left" textRotation="90" wrapText="1"/>
    </xf>
    <xf numFmtId="0" fontId="0" fillId="4" borderId="1" xfId="0" applyFill="1" applyBorder="1" applyAlignment="1">
      <alignment wrapText="1"/>
    </xf>
    <xf numFmtId="1" fontId="24" fillId="4" borderId="1" xfId="0" applyNumberFormat="1" applyFont="1" applyFill="1" applyBorder="1" applyAlignment="1">
      <alignment vertical="center" textRotation="90"/>
    </xf>
    <xf numFmtId="0" fontId="0" fillId="4" borderId="1" xfId="0" applyFill="1" applyBorder="1" applyAlignment="1">
      <alignment vertical="center" textRotation="90"/>
    </xf>
    <xf numFmtId="49" fontId="0" fillId="4" borderId="32" xfId="0" applyNumberFormat="1" applyFill="1" applyBorder="1" applyAlignment="1">
      <alignment wrapText="1"/>
    </xf>
    <xf numFmtId="49" fontId="5" fillId="4" borderId="11" xfId="0" applyNumberFormat="1" applyFon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center" vertical="top" wrapText="1"/>
    </xf>
    <xf numFmtId="49" fontId="0" fillId="4" borderId="1" xfId="0" applyNumberFormat="1" applyFill="1" applyBorder="1" applyAlignment="1">
      <alignment vertical="center" textRotation="90" wrapText="1"/>
    </xf>
    <xf numFmtId="14" fontId="2" fillId="4" borderId="1" xfId="4" applyNumberFormat="1" applyFont="1" applyFill="1" applyBorder="1" applyAlignment="1" applyProtection="1">
      <alignment horizontal="center" vertical="center" textRotation="90"/>
      <protection locked="0"/>
    </xf>
    <xf numFmtId="14" fontId="7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top" wrapText="1"/>
    </xf>
    <xf numFmtId="49" fontId="5" fillId="4" borderId="11" xfId="0" applyNumberFormat="1" applyFont="1" applyFill="1" applyBorder="1" applyAlignment="1">
      <alignment vertical="top" wrapText="1"/>
    </xf>
    <xf numFmtId="49" fontId="0" fillId="4" borderId="32" xfId="0" applyNumberFormat="1" applyFill="1" applyBorder="1" applyAlignment="1">
      <alignment vertical="top" wrapText="1"/>
    </xf>
    <xf numFmtId="49" fontId="2" fillId="6" borderId="14" xfId="9" applyNumberFormat="1" applyFont="1" applyFill="1" applyBorder="1" applyAlignment="1">
      <alignment vertical="top" wrapText="1"/>
    </xf>
    <xf numFmtId="49" fontId="26" fillId="4" borderId="32" xfId="0" applyNumberFormat="1" applyFont="1" applyFill="1" applyBorder="1" applyAlignment="1">
      <alignment wrapText="1"/>
    </xf>
    <xf numFmtId="49" fontId="5" fillId="4" borderId="32" xfId="0" applyNumberFormat="1" applyFont="1" applyFill="1" applyBorder="1" applyAlignment="1">
      <alignment vertical="top" wrapText="1"/>
    </xf>
    <xf numFmtId="14" fontId="2" fillId="4" borderId="32" xfId="0" applyNumberFormat="1" applyFont="1" applyFill="1" applyBorder="1" applyAlignment="1" applyProtection="1">
      <alignment horizontal="center" vertical="center" textRotation="90"/>
      <protection locked="0"/>
    </xf>
    <xf numFmtId="14" fontId="0" fillId="4" borderId="32" xfId="0" applyNumberFormat="1" applyFill="1" applyBorder="1" applyAlignment="1">
      <alignment horizontal="center" vertical="center" textRotation="90"/>
    </xf>
    <xf numFmtId="14" fontId="7" fillId="4" borderId="32" xfId="0" applyNumberFormat="1" applyFont="1" applyFill="1" applyBorder="1" applyAlignment="1">
      <alignment horizontal="center" vertical="center" wrapText="1"/>
    </xf>
    <xf numFmtId="1" fontId="0" fillId="4" borderId="32" xfId="0" applyNumberFormat="1" applyFill="1" applyBorder="1" applyAlignment="1">
      <alignment horizontal="center" vertical="top" wrapText="1"/>
    </xf>
    <xf numFmtId="1" fontId="0" fillId="4" borderId="32" xfId="0" applyNumberFormat="1" applyFill="1" applyBorder="1" applyAlignment="1">
      <alignment wrapText="1"/>
    </xf>
    <xf numFmtId="49" fontId="2" fillId="6" borderId="19" xfId="2" applyNumberFormat="1" applyFont="1" applyFill="1" applyBorder="1" applyAlignment="1" applyProtection="1">
      <alignment horizontal="left" vertical="top" wrapText="1"/>
      <protection locked="0"/>
    </xf>
    <xf numFmtId="14" fontId="2" fillId="6" borderId="1" xfId="0" applyNumberFormat="1" applyFont="1" applyFill="1" applyBorder="1" applyAlignment="1" applyProtection="1">
      <alignment horizontal="center" vertical="center" textRotation="90" wrapText="1"/>
      <protection hidden="1"/>
    </xf>
    <xf numFmtId="1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49" fontId="2" fillId="6" borderId="14" xfId="0" applyNumberFormat="1" applyFont="1" applyFill="1" applyBorder="1" applyAlignment="1">
      <alignment horizontal="center" vertical="center" wrapText="1"/>
    </xf>
    <xf numFmtId="14" fontId="2" fillId="6" borderId="2" xfId="0" applyNumberFormat="1" applyFont="1" applyFill="1" applyBorder="1" applyAlignment="1" applyProtection="1">
      <alignment horizontal="center" vertical="center" textRotation="90" wrapText="1"/>
      <protection hidden="1"/>
    </xf>
    <xf numFmtId="0" fontId="2" fillId="4" borderId="14" xfId="0" applyFont="1" applyFill="1" applyBorder="1" applyAlignment="1">
      <alignment horizontal="center" vertical="center" textRotation="90" wrapText="1"/>
    </xf>
    <xf numFmtId="0" fontId="2" fillId="4" borderId="19" xfId="0" applyFont="1" applyFill="1" applyBorder="1" applyAlignment="1">
      <alignment vertical="top" wrapText="1"/>
    </xf>
    <xf numFmtId="49" fontId="2" fillId="4" borderId="1" xfId="11" applyNumberFormat="1" applyFont="1" applyFill="1" applyBorder="1" applyAlignment="1" applyProtection="1">
      <alignment horizontal="left" vertical="top" wrapText="1"/>
      <protection locked="0"/>
    </xf>
    <xf numFmtId="49" fontId="2" fillId="4" borderId="1" xfId="2" applyNumberFormat="1" applyFont="1" applyFill="1" applyBorder="1" applyAlignment="1" applyProtection="1">
      <alignment horizontal="center" vertical="center" textRotation="90" wrapText="1"/>
      <protection locked="0"/>
    </xf>
    <xf numFmtId="49" fontId="2" fillId="4" borderId="1" xfId="1" applyNumberFormat="1" applyFont="1" applyFill="1" applyBorder="1" applyAlignment="1">
      <alignment horizontal="center" vertical="center" textRotation="90" wrapText="1"/>
    </xf>
    <xf numFmtId="0" fontId="2" fillId="4" borderId="22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center" wrapText="1"/>
    </xf>
    <xf numFmtId="49" fontId="2" fillId="4" borderId="1" xfId="2" applyNumberFormat="1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49" fontId="2" fillId="9" borderId="1" xfId="0" applyNumberFormat="1" applyFont="1" applyFill="1" applyBorder="1" applyAlignment="1" applyProtection="1">
      <alignment horizontal="center" vertical="top" wrapText="1"/>
      <protection locked="0"/>
    </xf>
    <xf numFmtId="49" fontId="2" fillId="9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 applyProtection="1">
      <alignment horizontal="center" vertical="center" textRotation="90" wrapText="1"/>
    </xf>
    <xf numFmtId="14" fontId="2" fillId="9" borderId="20" xfId="0" applyNumberFormat="1" applyFont="1" applyFill="1" applyBorder="1" applyAlignment="1">
      <alignment horizontal="center" vertical="center" textRotation="90" wrapText="1"/>
    </xf>
    <xf numFmtId="49" fontId="2" fillId="9" borderId="19" xfId="0" applyNumberFormat="1" applyFont="1" applyFill="1" applyBorder="1" applyAlignment="1" applyProtection="1">
      <alignment horizontal="left" vertical="center" wrapText="1"/>
      <protection locked="0"/>
    </xf>
    <xf numFmtId="1" fontId="2" fillId="9" borderId="20" xfId="0" applyNumberFormat="1" applyFont="1" applyFill="1" applyBorder="1" applyAlignment="1">
      <alignment horizontal="center" vertical="center" wrapText="1"/>
    </xf>
    <xf numFmtId="49" fontId="2" fillId="9" borderId="14" xfId="0" applyNumberFormat="1" applyFont="1" applyFill="1" applyBorder="1" applyAlignment="1">
      <alignment horizontal="center" vertical="center" textRotation="90" wrapText="1"/>
    </xf>
    <xf numFmtId="49" fontId="2" fillId="9" borderId="1" xfId="0" applyNumberFormat="1" applyFont="1" applyFill="1" applyBorder="1" applyAlignment="1" applyProtection="1">
      <alignment horizontal="left" vertical="top" wrapText="1"/>
      <protection locked="0"/>
    </xf>
    <xf numFmtId="49" fontId="2" fillId="9" borderId="1" xfId="0" applyNumberFormat="1" applyFont="1" applyFill="1" applyBorder="1" applyAlignment="1">
      <alignment horizontal="center" vertical="top" wrapText="1"/>
    </xf>
    <xf numFmtId="14" fontId="2" fillId="9" borderId="1" xfId="0" applyNumberFormat="1" applyFont="1" applyFill="1" applyBorder="1" applyAlignment="1">
      <alignment horizontal="center" vertical="center" textRotation="90" wrapText="1"/>
    </xf>
    <xf numFmtId="49" fontId="2" fillId="9" borderId="22" xfId="0" applyNumberFormat="1" applyFont="1" applyFill="1" applyBorder="1" applyAlignment="1" applyProtection="1">
      <alignment horizontal="left" vertical="center" wrapText="1"/>
      <protection locked="0"/>
    </xf>
    <xf numFmtId="1" fontId="2" fillId="9" borderId="14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left" vertical="top" wrapText="1"/>
    </xf>
    <xf numFmtId="0" fontId="33" fillId="4" borderId="20" xfId="0" applyFont="1" applyFill="1" applyBorder="1" applyAlignment="1">
      <alignment horizontal="center" vertical="top" wrapText="1"/>
    </xf>
    <xf numFmtId="49" fontId="42" fillId="9" borderId="1" xfId="0" applyNumberFormat="1" applyFont="1" applyFill="1" applyBorder="1" applyAlignment="1">
      <alignment horizontal="center" vertical="top" wrapText="1"/>
    </xf>
    <xf numFmtId="0" fontId="0" fillId="4" borderId="1" xfId="0" applyFont="1" applyFill="1" applyBorder="1"/>
    <xf numFmtId="49" fontId="2" fillId="9" borderId="1" xfId="0" applyNumberFormat="1" applyFont="1" applyFill="1" applyBorder="1" applyAlignment="1" applyProtection="1">
      <alignment horizontal="center" vertical="center" textRotation="90"/>
    </xf>
    <xf numFmtId="14" fontId="0" fillId="4" borderId="1" xfId="0" applyNumberFormat="1" applyFont="1" applyFill="1" applyBorder="1" applyAlignment="1">
      <alignment horizontal="center" vertical="center" textRotation="90"/>
    </xf>
    <xf numFmtId="49" fontId="2" fillId="9" borderId="14" xfId="0" applyNumberFormat="1" applyFont="1" applyFill="1" applyBorder="1" applyAlignment="1" applyProtection="1">
      <alignment horizontal="left" vertical="center" wrapText="1"/>
      <protection locked="0"/>
    </xf>
    <xf numFmtId="1" fontId="33" fillId="9" borderId="14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textRotation="90" wrapText="1"/>
    </xf>
    <xf numFmtId="49" fontId="2" fillId="9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4" borderId="1" xfId="0" applyFont="1" applyFill="1" applyBorder="1" applyAlignment="1">
      <alignment horizontal="center" vertical="top" wrapText="1"/>
    </xf>
    <xf numFmtId="0" fontId="0" fillId="4" borderId="14" xfId="0" applyFont="1" applyFill="1" applyBorder="1" applyAlignment="1">
      <alignment horizontal="center" vertical="center"/>
    </xf>
    <xf numFmtId="0" fontId="33" fillId="4" borderId="0" xfId="0" applyFont="1" applyFill="1" applyAlignment="1">
      <alignment horizontal="center" vertical="top" wrapText="1"/>
    </xf>
    <xf numFmtId="1" fontId="33" fillId="4" borderId="14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1" fontId="8" fillId="4" borderId="1" xfId="0" applyNumberFormat="1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39" fillId="4" borderId="14" xfId="0" applyFont="1" applyFill="1" applyBorder="1" applyAlignment="1">
      <alignment horizontal="left" vertical="top" wrapText="1"/>
    </xf>
    <xf numFmtId="0" fontId="8" fillId="4" borderId="14" xfId="0" applyFont="1" applyFill="1" applyBorder="1" applyAlignment="1">
      <alignment horizontal="center" vertical="center" textRotation="90" wrapText="1"/>
    </xf>
    <xf numFmtId="0" fontId="15" fillId="4" borderId="14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vertical="top" wrapText="1"/>
    </xf>
    <xf numFmtId="49" fontId="8" fillId="4" borderId="1" xfId="0" applyNumberFormat="1" applyFont="1" applyFill="1" applyBorder="1" applyAlignment="1">
      <alignment horizontal="center" vertical="center" textRotation="90" wrapText="1"/>
    </xf>
    <xf numFmtId="0" fontId="0" fillId="4" borderId="14" xfId="0" applyFill="1" applyBorder="1" applyAlignment="1">
      <alignment horizontal="center" vertical="center" textRotation="90" wrapText="1"/>
    </xf>
    <xf numFmtId="14" fontId="8" fillId="4" borderId="1" xfId="0" applyNumberFormat="1" applyFont="1" applyFill="1" applyBorder="1" applyAlignment="1">
      <alignment horizontal="center" vertical="center" textRotation="90" wrapText="1"/>
    </xf>
    <xf numFmtId="0" fontId="8" fillId="4" borderId="14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 vertical="top" wrapText="1"/>
    </xf>
    <xf numFmtId="14" fontId="8" fillId="4" borderId="1" xfId="0" applyNumberFormat="1" applyFont="1" applyFill="1" applyBorder="1" applyAlignment="1">
      <alignment horizontal="center" vertical="center" textRotation="90"/>
    </xf>
    <xf numFmtId="1" fontId="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4" borderId="1" xfId="0" applyFont="1" applyFill="1" applyBorder="1" applyAlignment="1">
      <alignment horizontal="left" vertical="top" wrapText="1"/>
    </xf>
    <xf numFmtId="14" fontId="39" fillId="4" borderId="1" xfId="0" applyNumberFormat="1" applyFont="1" applyFill="1" applyBorder="1" applyAlignment="1">
      <alignment horizontal="center" vertical="center" textRotation="90" wrapText="1"/>
    </xf>
    <xf numFmtId="0" fontId="16" fillId="4" borderId="14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vertical="center"/>
    </xf>
    <xf numFmtId="0" fontId="39" fillId="4" borderId="32" xfId="0" applyFont="1" applyFill="1" applyBorder="1" applyAlignment="1">
      <alignment horizontal="left" vertical="top" wrapText="1"/>
    </xf>
    <xf numFmtId="14" fontId="2" fillId="4" borderId="32" xfId="0" applyNumberFormat="1" applyFont="1" applyFill="1" applyBorder="1" applyAlignment="1">
      <alignment horizontal="center" vertical="center" textRotation="90"/>
    </xf>
    <xf numFmtId="14" fontId="39" fillId="4" borderId="32" xfId="0" applyNumberFormat="1" applyFont="1" applyFill="1" applyBorder="1" applyAlignment="1">
      <alignment horizontal="center" vertical="center" textRotation="90" wrapText="1"/>
    </xf>
    <xf numFmtId="14" fontId="7" fillId="4" borderId="32" xfId="0" applyNumberFormat="1" applyFont="1" applyFill="1" applyBorder="1" applyAlignment="1">
      <alignment vertical="center"/>
    </xf>
    <xf numFmtId="0" fontId="16" fillId="4" borderId="32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textRotation="90" wrapText="1"/>
    </xf>
    <xf numFmtId="0" fontId="28" fillId="4" borderId="0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49" fontId="8" fillId="4" borderId="1" xfId="9" applyNumberFormat="1" applyFont="1" applyFill="1" applyBorder="1" applyAlignment="1">
      <alignment horizontal="left" vertical="top" wrapText="1"/>
    </xf>
    <xf numFmtId="49" fontId="20" fillId="4" borderId="1" xfId="9" applyNumberFormat="1" applyFont="1" applyFill="1" applyBorder="1" applyAlignment="1">
      <alignment horizontal="left" vertical="top" wrapText="1"/>
    </xf>
    <xf numFmtId="49" fontId="20" fillId="4" borderId="1" xfId="9" applyNumberFormat="1" applyFont="1" applyFill="1" applyBorder="1" applyAlignment="1">
      <alignment horizontal="center" vertical="center" textRotation="90" wrapText="1"/>
    </xf>
    <xf numFmtId="49" fontId="43" fillId="6" borderId="14" xfId="0" applyNumberFormat="1" applyFont="1" applyFill="1" applyBorder="1" applyAlignment="1" applyProtection="1">
      <alignment vertical="center" wrapText="1"/>
    </xf>
    <xf numFmtId="49" fontId="43" fillId="6" borderId="14" xfId="0" applyNumberFormat="1" applyFont="1" applyFill="1" applyBorder="1" applyAlignment="1" applyProtection="1">
      <alignment horizontal="left" vertical="center" wrapText="1"/>
    </xf>
    <xf numFmtId="49" fontId="43" fillId="6" borderId="14" xfId="0" applyNumberFormat="1" applyFont="1" applyFill="1" applyBorder="1" applyAlignment="1" applyProtection="1">
      <alignment horizontal="center" vertical="center" textRotation="90" wrapText="1"/>
    </xf>
    <xf numFmtId="14" fontId="43" fillId="6" borderId="14" xfId="0" applyNumberFormat="1" applyFont="1" applyFill="1" applyBorder="1" applyAlignment="1" applyProtection="1">
      <alignment horizontal="center" vertical="center" textRotation="90"/>
    </xf>
    <xf numFmtId="1" fontId="43" fillId="6" borderId="14" xfId="0" applyNumberFormat="1" applyFont="1" applyFill="1" applyBorder="1" applyAlignment="1" applyProtection="1">
      <alignment horizontal="center" vertical="center" wrapText="1"/>
    </xf>
    <xf numFmtId="49" fontId="5" fillId="4" borderId="32" xfId="0" applyNumberFormat="1" applyFont="1" applyFill="1" applyBorder="1" applyAlignment="1">
      <alignment wrapText="1"/>
    </xf>
    <xf numFmtId="49" fontId="0" fillId="4" borderId="32" xfId="0" applyNumberFormat="1" applyFill="1" applyBorder="1" applyAlignment="1">
      <alignment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43" fillId="6" borderId="14" xfId="0" applyFont="1" applyFill="1" applyBorder="1" applyAlignment="1" applyProtection="1">
      <alignment horizontal="left" vertical="center"/>
    </xf>
    <xf numFmtId="14" fontId="15" fillId="4" borderId="1" xfId="0" applyNumberFormat="1" applyFont="1" applyFill="1" applyBorder="1" applyAlignment="1" applyProtection="1">
      <alignment vertical="top" textRotation="90"/>
      <protection locked="0"/>
    </xf>
    <xf numFmtId="0" fontId="43" fillId="6" borderId="14" xfId="0" applyFont="1" applyFill="1" applyBorder="1" applyAlignment="1" applyProtection="1">
      <alignment horizontal="left" vertical="center" wrapText="1"/>
    </xf>
    <xf numFmtId="0" fontId="44" fillId="6" borderId="14" xfId="0" applyFont="1" applyFill="1" applyBorder="1" applyAlignment="1" applyProtection="1">
      <alignment horizontal="left" vertical="center" wrapText="1"/>
    </xf>
    <xf numFmtId="0" fontId="44" fillId="6" borderId="14" xfId="0" applyFont="1" applyFill="1" applyBorder="1" applyAlignment="1" applyProtection="1">
      <alignment horizontal="left" vertical="center"/>
    </xf>
    <xf numFmtId="14" fontId="7" fillId="4" borderId="1" xfId="0" applyNumberFormat="1" applyFont="1" applyFill="1" applyBorder="1" applyAlignment="1">
      <alignment horizontal="left" vertical="center"/>
    </xf>
    <xf numFmtId="14" fontId="7" fillId="4" borderId="1" xfId="1" applyNumberFormat="1" applyFont="1" applyFill="1" applyBorder="1" applyAlignment="1">
      <alignment horizontal="center" vertical="center" wrapText="1"/>
    </xf>
    <xf numFmtId="49" fontId="43" fillId="6" borderId="14" xfId="0" applyNumberFormat="1" applyFont="1" applyFill="1" applyBorder="1" applyAlignment="1" applyProtection="1">
      <alignment horizontal="center" vertical="center" textRotation="90"/>
    </xf>
    <xf numFmtId="0" fontId="43" fillId="6" borderId="14" xfId="0" applyFont="1" applyFill="1" applyBorder="1" applyAlignment="1" applyProtection="1">
      <alignment horizontal="center" vertical="center" textRotation="90" wrapText="1"/>
    </xf>
    <xf numFmtId="14" fontId="7" fillId="4" borderId="1" xfId="0" applyNumberFormat="1" applyFont="1" applyFill="1" applyBorder="1" applyAlignment="1">
      <alignment horizontal="center" vertical="center"/>
    </xf>
    <xf numFmtId="0" fontId="43" fillId="6" borderId="14" xfId="0" applyFont="1" applyFill="1" applyBorder="1" applyAlignment="1" applyProtection="1">
      <alignment horizontal="center" vertical="center" textRotation="90"/>
    </xf>
    <xf numFmtId="49" fontId="28" fillId="4" borderId="0" xfId="0" applyNumberFormat="1" applyFont="1" applyFill="1" applyAlignment="1" applyProtection="1">
      <alignment vertical="center"/>
      <protection locked="0" hidden="1"/>
    </xf>
    <xf numFmtId="14" fontId="7" fillId="4" borderId="1" xfId="0" applyNumberFormat="1" applyFont="1" applyFill="1" applyBorder="1" applyAlignment="1">
      <alignment vertical="center" wrapText="1"/>
    </xf>
    <xf numFmtId="0" fontId="43" fillId="6" borderId="0" xfId="0" applyFont="1" applyFill="1" applyAlignment="1" applyProtection="1">
      <alignment horizontal="left" vertical="center" wrapText="1"/>
    </xf>
    <xf numFmtId="49" fontId="43" fillId="6" borderId="5" xfId="0" applyNumberFormat="1" applyFont="1" applyFill="1" applyBorder="1" applyAlignment="1" applyProtection="1">
      <alignment horizontal="left" vertical="center" wrapText="1"/>
    </xf>
    <xf numFmtId="49" fontId="43" fillId="6" borderId="6" xfId="0" applyNumberFormat="1" applyFont="1" applyFill="1" applyBorder="1" applyAlignment="1" applyProtection="1">
      <alignment horizontal="left" vertical="center" wrapText="1"/>
    </xf>
    <xf numFmtId="14" fontId="43" fillId="6" borderId="5" xfId="0" applyNumberFormat="1" applyFont="1" applyFill="1" applyBorder="1" applyAlignment="1" applyProtection="1">
      <alignment horizontal="center" vertical="center" textRotation="90"/>
    </xf>
    <xf numFmtId="1" fontId="43" fillId="6" borderId="23" xfId="0" applyNumberFormat="1" applyFont="1" applyFill="1" applyBorder="1" applyAlignment="1" applyProtection="1">
      <alignment horizontal="center" vertical="center" textRotation="90"/>
    </xf>
    <xf numFmtId="1" fontId="43" fillId="6" borderId="5" xfId="0" applyNumberFormat="1" applyFont="1" applyFill="1" applyBorder="1" applyAlignment="1" applyProtection="1">
      <alignment horizontal="center" vertical="center" wrapText="1"/>
    </xf>
    <xf numFmtId="1" fontId="43" fillId="6" borderId="14" xfId="0" applyNumberFormat="1" applyFont="1" applyFill="1" applyBorder="1" applyAlignment="1" applyProtection="1">
      <alignment horizontal="center" vertical="center" textRotation="90"/>
    </xf>
    <xf numFmtId="0" fontId="43" fillId="6" borderId="14" xfId="0" applyFont="1" applyFill="1" applyBorder="1" applyAlignment="1" applyProtection="1">
      <alignment horizontal="center" vertical="center"/>
    </xf>
    <xf numFmtId="49" fontId="43" fillId="6" borderId="0" xfId="0" applyNumberFormat="1" applyFont="1" applyFill="1" applyAlignment="1" applyProtection="1">
      <alignment horizontal="left" vertical="center" wrapText="1"/>
    </xf>
    <xf numFmtId="1" fontId="43" fillId="6" borderId="6" xfId="0" applyNumberFormat="1" applyFont="1" applyFill="1" applyBorder="1" applyAlignment="1" applyProtection="1">
      <alignment horizontal="center" vertical="center" textRotation="90"/>
    </xf>
    <xf numFmtId="1" fontId="43" fillId="6" borderId="14" xfId="0" applyNumberFormat="1" applyFont="1" applyFill="1" applyBorder="1" applyAlignment="1" applyProtection="1">
      <alignment horizontal="center" vertical="center" textRotation="90" wrapText="1"/>
    </xf>
    <xf numFmtId="14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43" fillId="6" borderId="20" xfId="0" applyNumberFormat="1" applyFont="1" applyFill="1" applyBorder="1" applyAlignment="1" applyProtection="1">
      <alignment horizontal="left" vertical="center" wrapText="1"/>
    </xf>
    <xf numFmtId="49" fontId="43" fillId="6" borderId="20" xfId="0" applyNumberFormat="1" applyFont="1" applyFill="1" applyBorder="1" applyAlignment="1" applyProtection="1">
      <alignment horizontal="center" vertical="center" textRotation="90" wrapText="1"/>
    </xf>
    <xf numFmtId="14" fontId="43" fillId="6" borderId="20" xfId="0" applyNumberFormat="1" applyFont="1" applyFill="1" applyBorder="1" applyAlignment="1" applyProtection="1">
      <alignment horizontal="center" vertical="center" textRotation="90"/>
    </xf>
    <xf numFmtId="14" fontId="8" fillId="4" borderId="1" xfId="1" applyNumberFormat="1" applyFont="1" applyFill="1" applyBorder="1" applyAlignment="1">
      <alignment horizontal="left" vertical="top" wrapText="1"/>
    </xf>
    <xf numFmtId="49" fontId="43" fillId="6" borderId="24" xfId="0" applyNumberFormat="1" applyFont="1" applyFill="1" applyBorder="1" applyAlignment="1" applyProtection="1">
      <alignment horizontal="left" vertical="center" wrapText="1"/>
    </xf>
    <xf numFmtId="1" fontId="43" fillId="6" borderId="20" xfId="0" applyNumberFormat="1" applyFont="1" applyFill="1" applyBorder="1" applyAlignment="1" applyProtection="1">
      <alignment horizontal="center" vertical="center" wrapText="1"/>
    </xf>
    <xf numFmtId="0" fontId="43" fillId="6" borderId="5" xfId="0" applyFont="1" applyFill="1" applyBorder="1" applyAlignment="1" applyProtection="1">
      <alignment horizontal="left" vertical="center"/>
    </xf>
    <xf numFmtId="14" fontId="43" fillId="6" borderId="14" xfId="0" applyNumberFormat="1" applyFont="1" applyFill="1" applyBorder="1" applyAlignment="1" applyProtection="1">
      <alignment horizontal="center" vertical="center" textRotation="90" wrapText="1"/>
    </xf>
    <xf numFmtId="14" fontId="8" fillId="4" borderId="1" xfId="1" applyNumberFormat="1" applyFont="1" applyFill="1" applyBorder="1" applyAlignment="1">
      <alignment horizontal="center" vertical="top" wrapText="1"/>
    </xf>
    <xf numFmtId="14" fontId="2" fillId="4" borderId="1" xfId="0" applyNumberFormat="1" applyFont="1" applyFill="1" applyBorder="1" applyAlignment="1" applyProtection="1">
      <alignment horizontal="right" vertical="center" textRotation="90"/>
      <protection locked="0"/>
    </xf>
    <xf numFmtId="14" fontId="2" fillId="4" borderId="1" xfId="0" applyNumberFormat="1" applyFont="1" applyFill="1" applyBorder="1" applyAlignment="1" applyProtection="1">
      <alignment horizontal="right" vertical="top"/>
      <protection locked="0"/>
    </xf>
    <xf numFmtId="14" fontId="2" fillId="4" borderId="1" xfId="4" applyNumberFormat="1" applyFont="1" applyFill="1" applyBorder="1" applyAlignment="1" applyProtection="1">
      <alignment horizontal="right" vertical="center" textRotation="90"/>
      <protection locked="0"/>
    </xf>
    <xf numFmtId="14" fontId="2" fillId="4" borderId="1" xfId="4" applyNumberFormat="1" applyFont="1" applyFill="1" applyBorder="1" applyAlignment="1" applyProtection="1">
      <alignment horizontal="right" vertical="top"/>
      <protection locked="0"/>
    </xf>
    <xf numFmtId="49" fontId="43" fillId="4" borderId="14" xfId="0" applyNumberFormat="1" applyFont="1" applyFill="1" applyBorder="1" applyAlignment="1" applyProtection="1">
      <alignment horizontal="left" vertical="center" wrapText="1"/>
    </xf>
    <xf numFmtId="0" fontId="51" fillId="4" borderId="0" xfId="0" applyFont="1" applyFill="1" applyAlignment="1">
      <alignment vertical="center"/>
    </xf>
    <xf numFmtId="14" fontId="2" fillId="4" borderId="1" xfId="0" applyNumberFormat="1" applyFont="1" applyFill="1" applyBorder="1" applyAlignment="1" applyProtection="1">
      <alignment vertical="top"/>
      <protection locked="0"/>
    </xf>
    <xf numFmtId="3" fontId="2" fillId="4" borderId="20" xfId="4" applyNumberFormat="1" applyFont="1" applyFill="1" applyBorder="1" applyAlignment="1" applyProtection="1">
      <alignment vertical="top" wrapText="1"/>
      <protection locked="0"/>
    </xf>
    <xf numFmtId="0" fontId="2" fillId="4" borderId="20" xfId="4" applyFont="1" applyFill="1" applyBorder="1" applyAlignment="1" applyProtection="1">
      <alignment vertical="center" wrapText="1"/>
      <protection locked="0"/>
    </xf>
    <xf numFmtId="1" fontId="2" fillId="4" borderId="20" xfId="4" applyNumberFormat="1" applyFont="1" applyFill="1" applyBorder="1" applyAlignment="1" applyProtection="1">
      <alignment vertical="center" textRotation="90"/>
    </xf>
    <xf numFmtId="49" fontId="2" fillId="4" borderId="20" xfId="4" applyNumberFormat="1" applyFont="1" applyFill="1" applyBorder="1" applyAlignment="1" applyProtection="1">
      <alignment vertical="center" textRotation="90"/>
    </xf>
    <xf numFmtId="0" fontId="47" fillId="4" borderId="20" xfId="0" applyFont="1" applyFill="1" applyBorder="1" applyAlignment="1" applyProtection="1">
      <alignment vertical="top" wrapText="1"/>
      <protection locked="0"/>
    </xf>
    <xf numFmtId="14" fontId="2" fillId="4" borderId="20" xfId="4" applyNumberFormat="1" applyFont="1" applyFill="1" applyBorder="1" applyAlignment="1" applyProtection="1">
      <alignment vertical="top" textRotation="90"/>
      <protection locked="0"/>
    </xf>
    <xf numFmtId="14" fontId="2" fillId="4" borderId="20" xfId="4" applyNumberFormat="1" applyFont="1" applyFill="1" applyBorder="1" applyAlignment="1" applyProtection="1">
      <alignment vertical="center" textRotation="90"/>
      <protection locked="0"/>
    </xf>
    <xf numFmtId="0" fontId="2" fillId="4" borderId="20" xfId="0" applyFont="1" applyFill="1" applyBorder="1" applyAlignment="1" applyProtection="1">
      <alignment vertical="top" wrapText="1"/>
      <protection locked="0"/>
    </xf>
    <xf numFmtId="0" fontId="2" fillId="4" borderId="20" xfId="4" applyFont="1" applyFill="1" applyBorder="1" applyAlignment="1" applyProtection="1">
      <alignment vertical="top"/>
      <protection locked="0"/>
    </xf>
    <xf numFmtId="3" fontId="2" fillId="4" borderId="20" xfId="0" applyNumberFormat="1" applyFont="1" applyFill="1" applyBorder="1" applyAlignment="1" applyProtection="1">
      <alignment vertical="top" wrapText="1"/>
      <protection locked="0"/>
    </xf>
    <xf numFmtId="0" fontId="2" fillId="4" borderId="20" xfId="0" applyFont="1" applyFill="1" applyBorder="1" applyAlignment="1" applyProtection="1">
      <alignment vertical="center" wrapText="1"/>
      <protection locked="0"/>
    </xf>
    <xf numFmtId="1" fontId="2" fillId="4" borderId="20" xfId="0" applyNumberFormat="1" applyFont="1" applyFill="1" applyBorder="1" applyAlignment="1" applyProtection="1">
      <alignment vertical="center" textRotation="90"/>
    </xf>
    <xf numFmtId="49" fontId="2" fillId="4" borderId="20" xfId="0" applyNumberFormat="1" applyFont="1" applyFill="1" applyBorder="1" applyAlignment="1" applyProtection="1">
      <alignment vertical="center" textRotation="90"/>
    </xf>
    <xf numFmtId="14" fontId="2" fillId="4" borderId="20" xfId="0" applyNumberFormat="1" applyFont="1" applyFill="1" applyBorder="1" applyAlignment="1" applyProtection="1">
      <alignment vertical="top" textRotation="90"/>
      <protection locked="0"/>
    </xf>
    <xf numFmtId="0" fontId="2" fillId="4" borderId="20" xfId="0" applyFont="1" applyFill="1" applyBorder="1" applyAlignment="1" applyProtection="1">
      <alignment vertical="top"/>
      <protection locked="0"/>
    </xf>
    <xf numFmtId="14" fontId="2" fillId="4" borderId="20" xfId="0" applyNumberFormat="1" applyFont="1" applyFill="1" applyBorder="1" applyAlignment="1" applyProtection="1">
      <alignment vertical="center" textRotation="90"/>
      <protection locked="0"/>
    </xf>
    <xf numFmtId="0" fontId="2" fillId="4" borderId="20" xfId="4" applyFont="1" applyFill="1" applyBorder="1" applyAlignment="1" applyProtection="1">
      <alignment vertical="top" wrapText="1"/>
      <protection locked="0"/>
    </xf>
    <xf numFmtId="49" fontId="5" fillId="4" borderId="28" xfId="0" applyNumberFormat="1" applyFont="1" applyFill="1" applyBorder="1" applyAlignment="1">
      <alignment vertical="center" wrapText="1"/>
    </xf>
    <xf numFmtId="1" fontId="2" fillId="4" borderId="20" xfId="4" applyNumberFormat="1" applyFont="1" applyFill="1" applyBorder="1" applyAlignment="1" applyProtection="1">
      <alignment vertical="center" textRotation="90" wrapText="1"/>
    </xf>
    <xf numFmtId="14" fontId="46" fillId="4" borderId="20" xfId="4" applyNumberFormat="1" applyFont="1" applyFill="1" applyBorder="1" applyAlignment="1" applyProtection="1">
      <alignment vertical="top" textRotation="90"/>
      <protection locked="0"/>
    </xf>
    <xf numFmtId="0" fontId="48" fillId="4" borderId="32" xfId="0" applyFont="1" applyFill="1" applyBorder="1"/>
    <xf numFmtId="1" fontId="24" fillId="4" borderId="1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 applyProtection="1">
      <alignment vertical="top"/>
      <protection locked="0"/>
    </xf>
    <xf numFmtId="0" fontId="25" fillId="4" borderId="1" xfId="0" applyFont="1" applyFill="1" applyBorder="1" applyAlignment="1">
      <alignment horizontal="left" vertical="top" wrapText="1"/>
    </xf>
    <xf numFmtId="49" fontId="25" fillId="4" borderId="26" xfId="1" applyNumberFormat="1" applyFont="1" applyFill="1" applyBorder="1" applyAlignment="1">
      <alignment horizontal="left" vertical="top" wrapText="1"/>
    </xf>
    <xf numFmtId="14" fontId="25" fillId="4" borderId="26" xfId="1" applyNumberFormat="1" applyFont="1" applyFill="1" applyBorder="1" applyAlignment="1">
      <alignment horizontal="center" vertical="top" textRotation="90" wrapText="1"/>
    </xf>
    <xf numFmtId="14" fontId="32" fillId="4" borderId="1" xfId="0" applyNumberFormat="1" applyFont="1" applyFill="1" applyBorder="1" applyAlignment="1">
      <alignment horizontal="center" vertical="center" textRotation="90" wrapText="1"/>
    </xf>
    <xf numFmtId="0" fontId="0" fillId="4" borderId="32" xfId="0" applyFill="1" applyBorder="1" applyAlignment="1">
      <alignment vertical="center" textRotation="90"/>
    </xf>
    <xf numFmtId="14" fontId="26" fillId="4" borderId="29" xfId="0" applyNumberFormat="1" applyFont="1" applyFill="1" applyBorder="1" applyAlignment="1">
      <alignment horizontal="left" wrapText="1"/>
    </xf>
    <xf numFmtId="14" fontId="26" fillId="4" borderId="1" xfId="0" applyNumberFormat="1" applyFont="1" applyFill="1" applyBorder="1" applyAlignment="1">
      <alignment horizontal="left" wrapText="1"/>
    </xf>
    <xf numFmtId="14" fontId="26" fillId="4" borderId="30" xfId="0" applyNumberFormat="1" applyFont="1" applyFill="1" applyBorder="1" applyAlignment="1">
      <alignment horizontal="left" wrapText="1"/>
    </xf>
    <xf numFmtId="1" fontId="0" fillId="4" borderId="1" xfId="0" applyNumberFormat="1" applyFill="1" applyBorder="1" applyAlignment="1">
      <alignment horizontal="right" wrapText="1"/>
    </xf>
    <xf numFmtId="165" fontId="26" fillId="4" borderId="1" xfId="0" applyNumberFormat="1" applyFont="1" applyFill="1" applyBorder="1" applyAlignment="1">
      <alignment wrapText="1"/>
    </xf>
    <xf numFmtId="14" fontId="26" fillId="4" borderId="1" xfId="0" applyNumberFormat="1" applyFont="1" applyFill="1" applyBorder="1" applyAlignment="1">
      <alignment horizontal="center" vertical="top" wrapText="1"/>
    </xf>
    <xf numFmtId="14" fontId="26" fillId="4" borderId="0" xfId="0" applyNumberFormat="1" applyFont="1" applyFill="1" applyBorder="1" applyAlignment="1">
      <alignment horizontal="center" vertical="top" wrapText="1"/>
    </xf>
    <xf numFmtId="49" fontId="41" fillId="4" borderId="21" xfId="10" applyNumberFormat="1" applyFont="1" applyFill="1" applyBorder="1" applyAlignment="1" applyProtection="1">
      <alignment horizontal="center" vertical="center" wrapText="1"/>
      <protection hidden="1"/>
    </xf>
    <xf numFmtId="49" fontId="53" fillId="9" borderId="20" xfId="0" applyNumberFormat="1" applyFont="1" applyFill="1" applyBorder="1" applyAlignment="1">
      <alignment horizontal="center" vertical="center" wrapText="1"/>
    </xf>
    <xf numFmtId="49" fontId="53" fillId="9" borderId="14" xfId="0" applyNumberFormat="1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vertical="top" wrapText="1"/>
    </xf>
    <xf numFmtId="49" fontId="41" fillId="4" borderId="44" xfId="10" applyNumberFormat="1" applyFont="1" applyFill="1" applyBorder="1" applyAlignment="1" applyProtection="1">
      <alignment horizontal="center" vertical="center" wrapText="1"/>
      <protection hidden="1"/>
    </xf>
    <xf numFmtId="0" fontId="2" fillId="4" borderId="45" xfId="0" applyFont="1" applyFill="1" applyBorder="1" applyAlignment="1">
      <alignment horizontal="center" vertical="center" wrapText="1"/>
    </xf>
    <xf numFmtId="49" fontId="36" fillId="9" borderId="14" xfId="0" applyNumberFormat="1" applyFont="1" applyFill="1" applyBorder="1" applyAlignment="1">
      <alignment horizontal="center" vertical="center" wrapText="1"/>
    </xf>
    <xf numFmtId="0" fontId="40" fillId="4" borderId="14" xfId="0" applyFont="1" applyFill="1" applyBorder="1" applyAlignment="1">
      <alignment horizontal="center" vertical="center" wrapText="1"/>
    </xf>
    <xf numFmtId="0" fontId="40" fillId="4" borderId="32" xfId="0" applyFont="1" applyFill="1" applyBorder="1" applyAlignment="1">
      <alignment horizontal="center" vertical="center" wrapText="1"/>
    </xf>
    <xf numFmtId="14" fontId="54" fillId="6" borderId="14" xfId="0" applyNumberFormat="1" applyFont="1" applyFill="1" applyBorder="1" applyAlignment="1" applyProtection="1">
      <alignment horizontal="center" vertical="center" wrapText="1"/>
    </xf>
    <xf numFmtId="49" fontId="55" fillId="0" borderId="0" xfId="0" applyNumberFormat="1" applyFont="1" applyProtection="1">
      <protection locked="0"/>
    </xf>
    <xf numFmtId="49" fontId="56" fillId="2" borderId="1" xfId="0" applyNumberFormat="1" applyFont="1" applyFill="1" applyBorder="1" applyAlignment="1">
      <alignment horizontal="center" vertical="center"/>
    </xf>
    <xf numFmtId="49" fontId="40" fillId="4" borderId="1" xfId="1" applyNumberFormat="1" applyFont="1" applyFill="1" applyBorder="1" applyAlignment="1">
      <alignment horizontal="center" vertical="center" wrapText="1"/>
    </xf>
    <xf numFmtId="14" fontId="40" fillId="4" borderId="1" xfId="0" applyNumberFormat="1" applyFont="1" applyFill="1" applyBorder="1" applyAlignment="1">
      <alignment horizontal="left" wrapText="1"/>
    </xf>
    <xf numFmtId="0" fontId="40" fillId="4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>
      <alignment horizontal="left"/>
    </xf>
    <xf numFmtId="14" fontId="34" fillId="4" borderId="1" xfId="0" applyNumberFormat="1" applyFont="1" applyFill="1" applyBorder="1" applyAlignment="1">
      <alignment horizontal="left" wrapText="1"/>
    </xf>
    <xf numFmtId="14" fontId="40" fillId="4" borderId="27" xfId="0" applyNumberFormat="1" applyFont="1" applyFill="1" applyBorder="1" applyAlignment="1">
      <alignment horizontal="left" wrapText="1"/>
    </xf>
    <xf numFmtId="14" fontId="34" fillId="4" borderId="3" xfId="0" applyNumberFormat="1" applyFont="1" applyFill="1" applyBorder="1" applyAlignment="1">
      <alignment horizontal="left" wrapText="1"/>
    </xf>
    <xf numFmtId="165" fontId="34" fillId="4" borderId="1" xfId="0" applyNumberFormat="1" applyFont="1" applyFill="1" applyBorder="1" applyAlignment="1">
      <alignment wrapText="1"/>
    </xf>
    <xf numFmtId="165" fontId="40" fillId="4" borderId="1" xfId="0" applyNumberFormat="1" applyFont="1" applyFill="1" applyBorder="1" applyAlignment="1">
      <alignment wrapText="1"/>
    </xf>
    <xf numFmtId="14" fontId="41" fillId="4" borderId="7" xfId="0" applyNumberFormat="1" applyFont="1" applyFill="1" applyBorder="1" applyAlignment="1" applyProtection="1">
      <alignment horizontal="center" vertical="center"/>
      <protection locked="0"/>
    </xf>
    <xf numFmtId="14" fontId="54" fillId="6" borderId="5" xfId="0" applyNumberFormat="1" applyFont="1" applyFill="1" applyBorder="1" applyAlignment="1" applyProtection="1">
      <alignment horizontal="center" vertical="center" wrapText="1"/>
    </xf>
    <xf numFmtId="14" fontId="54" fillId="6" borderId="14" xfId="0" applyNumberFormat="1" applyFont="1" applyFill="1" applyBorder="1" applyAlignment="1" applyProtection="1">
      <alignment horizontal="center" vertical="center"/>
    </xf>
    <xf numFmtId="14" fontId="54" fillId="6" borderId="20" xfId="0" applyNumberFormat="1" applyFont="1" applyFill="1" applyBorder="1" applyAlignment="1" applyProtection="1">
      <alignment horizontal="center" vertical="center"/>
    </xf>
    <xf numFmtId="49" fontId="40" fillId="0" borderId="32" xfId="0" applyNumberFormat="1" applyFont="1" applyFill="1" applyBorder="1" applyAlignment="1">
      <alignment horizontal="center" vertical="center" wrapText="1"/>
    </xf>
    <xf numFmtId="49" fontId="40" fillId="4" borderId="32" xfId="0" applyNumberFormat="1" applyFont="1" applyFill="1" applyBorder="1" applyAlignment="1">
      <alignment horizontal="center" vertical="center" wrapText="1"/>
    </xf>
    <xf numFmtId="0" fontId="40" fillId="0" borderId="30" xfId="0" applyFont="1" applyBorder="1" applyAlignment="1" applyProtection="1">
      <alignment horizontal="center" vertical="center" wrapText="1"/>
      <protection locked="0"/>
    </xf>
    <xf numFmtId="49" fontId="26" fillId="0" borderId="0" xfId="0" applyNumberFormat="1" applyFont="1"/>
    <xf numFmtId="0" fontId="40" fillId="4" borderId="20" xfId="4" applyNumberFormat="1" applyFont="1" applyFill="1" applyBorder="1" applyAlignment="1" applyProtection="1">
      <alignment vertical="top"/>
      <protection locked="0"/>
    </xf>
    <xf numFmtId="0" fontId="40" fillId="4" borderId="20" xfId="0" applyNumberFormat="1" applyFont="1" applyFill="1" applyBorder="1" applyAlignment="1" applyProtection="1">
      <alignment vertical="top"/>
      <protection locked="0"/>
    </xf>
    <xf numFmtId="0" fontId="55" fillId="0" borderId="0" xfId="0" applyFont="1" applyProtection="1">
      <protection locked="0"/>
    </xf>
    <xf numFmtId="0" fontId="56" fillId="2" borderId="1" xfId="0" applyFont="1" applyFill="1" applyBorder="1" applyAlignment="1">
      <alignment horizontal="center" vertical="center"/>
    </xf>
    <xf numFmtId="49" fontId="40" fillId="4" borderId="1" xfId="0" applyNumberFormat="1" applyFont="1" applyFill="1" applyBorder="1" applyAlignment="1" applyProtection="1">
      <alignment horizontal="center" vertical="center" textRotation="90"/>
      <protection locked="0"/>
    </xf>
    <xf numFmtId="49" fontId="40" fillId="4" borderId="1" xfId="0" applyNumberFormat="1" applyFont="1" applyFill="1" applyBorder="1" applyAlignment="1">
      <alignment horizontal="left" textRotation="90" wrapText="1"/>
    </xf>
    <xf numFmtId="49" fontId="26" fillId="4" borderId="1" xfId="0" applyNumberFormat="1" applyFont="1" applyFill="1" applyBorder="1" applyAlignment="1">
      <alignment textRotation="90" wrapText="1"/>
    </xf>
    <xf numFmtId="0" fontId="34" fillId="4" borderId="1" xfId="0" applyFont="1" applyFill="1" applyBorder="1" applyAlignment="1">
      <alignment horizontal="left" textRotation="90"/>
    </xf>
    <xf numFmtId="49" fontId="34" fillId="4" borderId="1" xfId="0" applyNumberFormat="1" applyFont="1" applyFill="1" applyBorder="1" applyAlignment="1">
      <alignment horizontal="left" textRotation="90" wrapText="1"/>
    </xf>
    <xf numFmtId="49" fontId="40" fillId="4" borderId="27" xfId="0" applyNumberFormat="1" applyFont="1" applyFill="1" applyBorder="1" applyAlignment="1">
      <alignment horizontal="left" textRotation="90" wrapText="1"/>
    </xf>
    <xf numFmtId="49" fontId="34" fillId="4" borderId="3" xfId="0" applyNumberFormat="1" applyFont="1" applyFill="1" applyBorder="1" applyAlignment="1">
      <alignment horizontal="left" vertical="center" textRotation="90" wrapText="1"/>
    </xf>
    <xf numFmtId="49" fontId="34" fillId="4" borderId="1" xfId="0" applyNumberFormat="1" applyFont="1" applyFill="1" applyBorder="1" applyAlignment="1">
      <alignment horizontal="left" vertical="center" textRotation="90" wrapText="1"/>
    </xf>
    <xf numFmtId="49" fontId="26" fillId="4" borderId="1" xfId="0" applyNumberFormat="1" applyFont="1" applyFill="1" applyBorder="1" applyAlignment="1">
      <alignment horizontal="left" vertical="center" textRotation="90" wrapText="1"/>
    </xf>
    <xf numFmtId="49" fontId="34" fillId="4" borderId="1" xfId="0" applyNumberFormat="1" applyFont="1" applyFill="1" applyBorder="1" applyAlignment="1">
      <alignment textRotation="90" wrapText="1"/>
    </xf>
    <xf numFmtId="49" fontId="40" fillId="4" borderId="1" xfId="0" applyNumberFormat="1" applyFont="1" applyFill="1" applyBorder="1" applyAlignment="1">
      <alignment textRotation="90" wrapText="1"/>
    </xf>
    <xf numFmtId="49" fontId="26" fillId="4" borderId="29" xfId="0" applyNumberFormat="1" applyFont="1" applyFill="1" applyBorder="1" applyAlignment="1">
      <alignment textRotation="90" wrapText="1"/>
    </xf>
    <xf numFmtId="49" fontId="40" fillId="4" borderId="32" xfId="0" applyNumberFormat="1" applyFont="1" applyFill="1" applyBorder="1" applyAlignment="1">
      <alignment horizontal="center" vertical="center" textRotation="90" wrapText="1"/>
    </xf>
    <xf numFmtId="0" fontId="40" fillId="4" borderId="14" xfId="0" applyFont="1" applyFill="1" applyBorder="1" applyAlignment="1" applyProtection="1">
      <alignment horizontal="center" vertical="center" textRotation="90" wrapText="1"/>
      <protection locked="0"/>
    </xf>
    <xf numFmtId="0" fontId="40" fillId="4" borderId="14" xfId="0" applyFont="1" applyFill="1" applyBorder="1" applyAlignment="1">
      <alignment horizontal="center" vertical="center" textRotation="90" wrapText="1"/>
    </xf>
    <xf numFmtId="0" fontId="40" fillId="4" borderId="45" xfId="0" applyFont="1" applyFill="1" applyBorder="1" applyAlignment="1">
      <alignment horizontal="center" vertical="center" textRotation="90" wrapText="1"/>
    </xf>
    <xf numFmtId="49" fontId="40" fillId="9" borderId="20" xfId="0" applyNumberFormat="1" applyFont="1" applyFill="1" applyBorder="1" applyAlignment="1">
      <alignment horizontal="center" vertical="center" textRotation="90" wrapText="1"/>
    </xf>
    <xf numFmtId="49" fontId="40" fillId="9" borderId="14" xfId="0" applyNumberFormat="1" applyFont="1" applyFill="1" applyBorder="1" applyAlignment="1">
      <alignment horizontal="center" vertical="center" textRotation="90" wrapText="1"/>
    </xf>
    <xf numFmtId="0" fontId="26" fillId="4" borderId="14" xfId="0" applyFont="1" applyFill="1" applyBorder="1" applyAlignment="1">
      <alignment horizontal="center" vertical="center" textRotation="90"/>
    </xf>
    <xf numFmtId="49" fontId="40" fillId="4" borderId="14" xfId="0" applyNumberFormat="1" applyFont="1" applyFill="1" applyBorder="1" applyAlignment="1">
      <alignment horizontal="center" vertical="center" textRotation="90" wrapText="1"/>
    </xf>
    <xf numFmtId="0" fontId="40" fillId="4" borderId="32" xfId="0" applyFont="1" applyFill="1" applyBorder="1" applyAlignment="1">
      <alignment horizontal="center" vertical="center" textRotation="90" wrapText="1"/>
    </xf>
    <xf numFmtId="49" fontId="54" fillId="6" borderId="14" xfId="0" applyNumberFormat="1" applyFont="1" applyFill="1" applyBorder="1" applyAlignment="1" applyProtection="1">
      <alignment horizontal="center" vertical="center" textRotation="90" wrapText="1"/>
    </xf>
    <xf numFmtId="49" fontId="54" fillId="6" borderId="20" xfId="0" applyNumberFormat="1" applyFont="1" applyFill="1" applyBorder="1" applyAlignment="1" applyProtection="1">
      <alignment horizontal="center" vertical="center" textRotation="90" wrapText="1"/>
    </xf>
    <xf numFmtId="0" fontId="40" fillId="4" borderId="20" xfId="4" applyFont="1" applyFill="1" applyBorder="1" applyAlignment="1" applyProtection="1">
      <alignment vertical="center" textRotation="90"/>
      <protection locked="0"/>
    </xf>
    <xf numFmtId="0" fontId="40" fillId="4" borderId="20" xfId="0" applyFont="1" applyFill="1" applyBorder="1" applyAlignment="1" applyProtection="1">
      <alignment vertical="center" textRotation="90"/>
      <protection locked="0"/>
    </xf>
    <xf numFmtId="0" fontId="40" fillId="0" borderId="20" xfId="4" applyFont="1" applyFill="1" applyBorder="1" applyAlignment="1" applyProtection="1">
      <alignment vertical="center" textRotation="90"/>
      <protection locked="0"/>
    </xf>
    <xf numFmtId="49" fontId="40" fillId="0" borderId="32" xfId="0" applyNumberFormat="1" applyFont="1" applyFill="1" applyBorder="1" applyAlignment="1">
      <alignment horizontal="center" vertical="center" textRotation="90" wrapText="1"/>
    </xf>
    <xf numFmtId="0" fontId="40" fillId="0" borderId="30" xfId="10" applyFont="1" applyFill="1" applyBorder="1" applyAlignment="1">
      <alignment horizontal="center" vertical="center" textRotation="90" wrapText="1"/>
    </xf>
    <xf numFmtId="0" fontId="40" fillId="0" borderId="30" xfId="0" applyFont="1" applyBorder="1" applyAlignment="1" applyProtection="1">
      <alignment horizontal="center" vertical="center" textRotation="90" wrapText="1"/>
      <protection locked="0"/>
    </xf>
    <xf numFmtId="0" fontId="26" fillId="0" borderId="0" xfId="0" applyFont="1"/>
    <xf numFmtId="0" fontId="40" fillId="0" borderId="20" xfId="4" applyNumberFormat="1" applyFont="1" applyFill="1" applyBorder="1" applyAlignment="1" applyProtection="1">
      <alignment vertical="top"/>
      <protection locked="0"/>
    </xf>
    <xf numFmtId="0" fontId="2" fillId="0" borderId="20" xfId="4" applyFont="1" applyFill="1" applyBorder="1" applyAlignment="1" applyProtection="1">
      <alignment vertical="top"/>
      <protection locked="0"/>
    </xf>
    <xf numFmtId="0" fontId="48" fillId="4" borderId="45" xfId="0" applyFont="1" applyFill="1" applyBorder="1"/>
    <xf numFmtId="0" fontId="48" fillId="0" borderId="3" xfId="0" applyFont="1" applyFill="1" applyBorder="1"/>
    <xf numFmtId="0" fontId="48" fillId="0" borderId="45" xfId="0" applyFont="1" applyFill="1" applyBorder="1"/>
    <xf numFmtId="14" fontId="2" fillId="0" borderId="20" xfId="4" applyNumberFormat="1" applyFont="1" applyFill="1" applyBorder="1" applyAlignment="1" applyProtection="1">
      <alignment vertical="top" textRotation="90"/>
      <protection locked="0"/>
    </xf>
    <xf numFmtId="0" fontId="2" fillId="0" borderId="45" xfId="0" applyFont="1" applyFill="1" applyBorder="1" applyAlignment="1">
      <alignment vertical="top"/>
    </xf>
    <xf numFmtId="1" fontId="2" fillId="4" borderId="1" xfId="0" applyNumberFormat="1" applyFont="1" applyFill="1" applyBorder="1" applyAlignment="1">
      <alignment horizontal="center" vertical="center" textRotation="90" wrapText="1"/>
    </xf>
    <xf numFmtId="1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1" fontId="2" fillId="0" borderId="20" xfId="4" applyNumberFormat="1" applyFont="1" applyFill="1" applyBorder="1" applyAlignment="1" applyProtection="1">
      <alignment vertical="center" textRotation="90"/>
    </xf>
    <xf numFmtId="49" fontId="2" fillId="0" borderId="20" xfId="4" applyNumberFormat="1" applyFont="1" applyFill="1" applyBorder="1" applyAlignment="1" applyProtection="1">
      <alignment vertical="center" textRotation="90"/>
    </xf>
    <xf numFmtId="3" fontId="2" fillId="0" borderId="20" xfId="4" applyNumberFormat="1" applyFont="1" applyFill="1" applyBorder="1" applyAlignment="1" applyProtection="1">
      <alignment vertical="top" wrapText="1"/>
      <protection locked="0"/>
    </xf>
    <xf numFmtId="0" fontId="2" fillId="0" borderId="20" xfId="4" applyFont="1" applyFill="1" applyBorder="1" applyAlignment="1" applyProtection="1">
      <alignment vertical="top" wrapText="1"/>
      <protection locked="0"/>
    </xf>
    <xf numFmtId="0" fontId="40" fillId="0" borderId="20" xfId="4" applyFont="1" applyFill="1" applyBorder="1" applyAlignment="1" applyProtection="1">
      <alignment vertical="top" textRotation="90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0" fontId="5" fillId="4" borderId="0" xfId="0" applyFont="1" applyFill="1" applyAlignment="1">
      <alignment wrapText="1"/>
    </xf>
    <xf numFmtId="49" fontId="2" fillId="4" borderId="32" xfId="0" applyNumberFormat="1" applyFont="1" applyFill="1" applyBorder="1" applyAlignment="1">
      <alignment wrapText="1"/>
    </xf>
    <xf numFmtId="0" fontId="48" fillId="0" borderId="45" xfId="0" applyFont="1" applyFill="1" applyBorder="1" applyAlignment="1">
      <alignment vertical="top"/>
    </xf>
    <xf numFmtId="14" fontId="25" fillId="4" borderId="1" xfId="0" applyNumberFormat="1" applyFont="1" applyFill="1" applyBorder="1" applyAlignment="1">
      <alignment horizontal="center" vertical="center" textRotation="90" wrapText="1"/>
    </xf>
    <xf numFmtId="14" fontId="25" fillId="0" borderId="1" xfId="0" applyNumberFormat="1" applyFont="1" applyFill="1" applyBorder="1" applyAlignment="1">
      <alignment horizontal="center" vertical="center" textRotation="90" wrapText="1"/>
    </xf>
    <xf numFmtId="14" fontId="2" fillId="0" borderId="20" xfId="0" applyNumberFormat="1" applyFont="1" applyFill="1" applyBorder="1" applyAlignment="1" applyProtection="1">
      <alignment vertical="center" textRotation="90"/>
      <protection locked="0"/>
    </xf>
    <xf numFmtId="0" fontId="48" fillId="0" borderId="3" xfId="0" applyFont="1" applyFill="1" applyBorder="1" applyAlignment="1">
      <alignment vertical="top"/>
    </xf>
    <xf numFmtId="0" fontId="2" fillId="0" borderId="45" xfId="4" applyFont="1" applyFill="1" applyBorder="1" applyAlignment="1" applyProtection="1">
      <alignment vertical="top"/>
      <protection locked="0"/>
    </xf>
    <xf numFmtId="0" fontId="57" fillId="4" borderId="32" xfId="0" applyFont="1" applyFill="1" applyBorder="1" applyAlignment="1">
      <alignment horizontal="center" vertical="center" wrapText="1"/>
    </xf>
    <xf numFmtId="1" fontId="40" fillId="0" borderId="30" xfId="10" applyNumberFormat="1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/>
    </xf>
    <xf numFmtId="14" fontId="2" fillId="4" borderId="0" xfId="0" applyNumberFormat="1" applyFont="1" applyFill="1" applyAlignment="1">
      <alignment textRotation="90"/>
    </xf>
    <xf numFmtId="0" fontId="21" fillId="4" borderId="45" xfId="0" applyFont="1" applyFill="1" applyBorder="1" applyAlignment="1">
      <alignment horizontal="center" vertical="center"/>
    </xf>
    <xf numFmtId="1" fontId="25" fillId="4" borderId="32" xfId="0" applyNumberFormat="1" applyFont="1" applyFill="1" applyBorder="1" applyAlignment="1">
      <alignment horizontal="center" vertical="center" textRotation="90" wrapText="1"/>
    </xf>
    <xf numFmtId="14" fontId="25" fillId="4" borderId="26" xfId="1" applyNumberFormat="1" applyFont="1" applyFill="1" applyBorder="1" applyAlignment="1">
      <alignment horizontal="center" vertical="center" textRotation="90" wrapText="1"/>
    </xf>
    <xf numFmtId="14" fontId="32" fillId="4" borderId="32" xfId="0" applyNumberFormat="1" applyFont="1" applyFill="1" applyBorder="1" applyAlignment="1">
      <alignment horizontal="center" vertical="center" textRotation="90" wrapText="1"/>
    </xf>
    <xf numFmtId="0" fontId="25" fillId="4" borderId="32" xfId="0" applyFont="1" applyFill="1" applyBorder="1" applyAlignment="1">
      <alignment horizontal="justify" vertical="top" wrapText="1"/>
    </xf>
    <xf numFmtId="0" fontId="32" fillId="4" borderId="32" xfId="0" applyFont="1" applyFill="1" applyBorder="1" applyAlignment="1">
      <alignment horizontal="center" vertical="center" wrapText="1"/>
    </xf>
    <xf numFmtId="0" fontId="0" fillId="4" borderId="32" xfId="0" applyFont="1" applyFill="1" applyBorder="1"/>
    <xf numFmtId="0" fontId="21" fillId="0" borderId="45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left" vertical="top" wrapText="1"/>
    </xf>
    <xf numFmtId="1" fontId="25" fillId="0" borderId="32" xfId="0" applyNumberFormat="1" applyFont="1" applyFill="1" applyBorder="1" applyAlignment="1">
      <alignment horizontal="center" vertical="center" textRotation="90" wrapText="1"/>
    </xf>
    <xf numFmtId="0" fontId="25" fillId="0" borderId="32" xfId="0" applyFont="1" applyFill="1" applyBorder="1" applyAlignment="1">
      <alignment horizontal="center" vertical="center" textRotation="90" wrapText="1"/>
    </xf>
    <xf numFmtId="14" fontId="25" fillId="0" borderId="26" xfId="1" applyNumberFormat="1" applyFont="1" applyFill="1" applyBorder="1" applyAlignment="1">
      <alignment horizontal="center" vertical="center" textRotation="90" wrapText="1"/>
    </xf>
    <xf numFmtId="14" fontId="25" fillId="0" borderId="32" xfId="0" applyNumberFormat="1" applyFont="1" applyFill="1" applyBorder="1" applyAlignment="1">
      <alignment horizontal="center" vertical="center" textRotation="90" wrapText="1"/>
    </xf>
    <xf numFmtId="14" fontId="32" fillId="0" borderId="32" xfId="0" applyNumberFormat="1" applyFont="1" applyFill="1" applyBorder="1" applyAlignment="1">
      <alignment horizontal="center" vertical="center" textRotation="90" wrapText="1"/>
    </xf>
    <xf numFmtId="0" fontId="25" fillId="0" borderId="32" xfId="0" applyFont="1" applyFill="1" applyBorder="1" applyAlignment="1">
      <alignment horizontal="justify" vertical="top" wrapText="1"/>
    </xf>
    <xf numFmtId="167" fontId="57" fillId="0" borderId="32" xfId="0" applyNumberFormat="1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0" fillId="0" borderId="32" xfId="0" applyFont="1" applyFill="1" applyBorder="1"/>
    <xf numFmtId="0" fontId="5" fillId="0" borderId="4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top" wrapText="1"/>
    </xf>
    <xf numFmtId="1" fontId="2" fillId="0" borderId="32" xfId="0" applyNumberFormat="1" applyFont="1" applyFill="1" applyBorder="1" applyAlignment="1">
      <alignment horizontal="center" vertical="center" textRotation="90" wrapText="1"/>
    </xf>
    <xf numFmtId="49" fontId="2" fillId="0" borderId="26" xfId="1" applyNumberFormat="1" applyFont="1" applyFill="1" applyBorder="1" applyAlignment="1">
      <alignment horizontal="left" vertical="top" wrapText="1"/>
    </xf>
    <xf numFmtId="14" fontId="2" fillId="0" borderId="26" xfId="1" applyNumberFormat="1" applyFont="1" applyFill="1" applyBorder="1" applyAlignment="1">
      <alignment horizontal="center" vertical="center" textRotation="90" wrapText="1"/>
    </xf>
    <xf numFmtId="14" fontId="2" fillId="0" borderId="32" xfId="0" applyNumberFormat="1" applyFont="1" applyFill="1" applyBorder="1" applyAlignment="1">
      <alignment horizontal="center" vertical="center" textRotation="90" wrapText="1"/>
    </xf>
    <xf numFmtId="0" fontId="2" fillId="0" borderId="32" xfId="0" applyFont="1" applyFill="1" applyBorder="1" applyAlignment="1">
      <alignment horizontal="justify" vertical="top" wrapText="1"/>
    </xf>
    <xf numFmtId="1" fontId="40" fillId="0" borderId="26" xfId="1" applyNumberFormat="1" applyFont="1" applyFill="1" applyBorder="1" applyAlignment="1">
      <alignment horizontal="center" vertical="center" wrapText="1"/>
    </xf>
    <xf numFmtId="1" fontId="2" fillId="0" borderId="26" xfId="3" applyNumberFormat="1" applyFont="1" applyFill="1" applyBorder="1" applyAlignment="1">
      <alignment horizontal="center" vertical="center" wrapText="1"/>
    </xf>
    <xf numFmtId="0" fontId="5" fillId="0" borderId="32" xfId="0" applyFont="1" applyFill="1" applyBorder="1"/>
    <xf numFmtId="0" fontId="5" fillId="0" borderId="0" xfId="0" applyFont="1" applyFill="1"/>
    <xf numFmtId="49" fontId="2" fillId="0" borderId="32" xfId="0" applyNumberFormat="1" applyFont="1" applyFill="1" applyBorder="1" applyAlignment="1">
      <alignment horizontal="left" vertical="center" wrapText="1"/>
    </xf>
    <xf numFmtId="49" fontId="2" fillId="0" borderId="32" xfId="0" applyNumberFormat="1" applyFont="1" applyFill="1" applyBorder="1" applyAlignment="1">
      <alignment vertical="center" wrapText="1"/>
    </xf>
    <xf numFmtId="14" fontId="2" fillId="0" borderId="32" xfId="0" applyNumberFormat="1" applyFont="1" applyFill="1" applyBorder="1" applyAlignment="1">
      <alignment vertical="center"/>
    </xf>
    <xf numFmtId="14" fontId="40" fillId="0" borderId="32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 applyProtection="1">
      <alignment horizontal="justify" vertical="center" wrapText="1"/>
      <protection locked="0"/>
    </xf>
    <xf numFmtId="1" fontId="2" fillId="0" borderId="30" xfId="0" applyNumberFormat="1" applyFont="1" applyFill="1" applyBorder="1" applyAlignment="1">
      <alignment horizontal="justify" vertical="center" textRotation="90"/>
    </xf>
    <xf numFmtId="49" fontId="2" fillId="0" borderId="42" xfId="0" applyNumberFormat="1" applyFont="1" applyFill="1" applyBorder="1" applyAlignment="1">
      <alignment horizontal="justify" vertical="center" textRotation="90" wrapText="1"/>
    </xf>
    <xf numFmtId="14" fontId="2" fillId="0" borderId="30" xfId="0" applyNumberFormat="1" applyFont="1" applyFill="1" applyBorder="1" applyAlignment="1">
      <alignment horizontal="justify" vertical="center" wrapText="1"/>
    </xf>
    <xf numFmtId="14" fontId="2" fillId="0" borderId="34" xfId="0" applyNumberFormat="1" applyFont="1" applyFill="1" applyBorder="1" applyAlignment="1">
      <alignment horizontal="justify" vertical="center" textRotation="90" wrapText="1"/>
    </xf>
    <xf numFmtId="14" fontId="2" fillId="0" borderId="30" xfId="0" applyNumberFormat="1" applyFont="1" applyFill="1" applyBorder="1" applyAlignment="1">
      <alignment horizontal="justify" vertical="center" textRotation="90"/>
    </xf>
    <xf numFmtId="49" fontId="40" fillId="0" borderId="30" xfId="0" applyNumberFormat="1" applyFont="1" applyFill="1" applyBorder="1" applyAlignment="1">
      <alignment horizontal="justify" vertical="center" wrapText="1"/>
    </xf>
    <xf numFmtId="1" fontId="2" fillId="0" borderId="30" xfId="0" applyNumberFormat="1" applyFont="1" applyFill="1" applyBorder="1" applyAlignment="1">
      <alignment horizontal="justify" vertical="center" wrapText="1"/>
    </xf>
    <xf numFmtId="49" fontId="40" fillId="0" borderId="30" xfId="0" applyNumberFormat="1" applyFont="1" applyFill="1" applyBorder="1" applyAlignment="1">
      <alignment horizontal="justify" vertical="center" textRotation="90" wrapText="1"/>
    </xf>
    <xf numFmtId="49" fontId="2" fillId="0" borderId="30" xfId="0" applyNumberFormat="1" applyFont="1" applyFill="1" applyBorder="1" applyAlignment="1">
      <alignment horizontal="center" vertical="center" textRotation="90" wrapText="1"/>
    </xf>
    <xf numFmtId="0" fontId="2" fillId="4" borderId="32" xfId="0" applyFont="1" applyFill="1" applyBorder="1" applyAlignment="1">
      <alignment horizontal="justify" vertical="center"/>
    </xf>
    <xf numFmtId="0" fontId="2" fillId="4" borderId="33" xfId="0" applyFont="1" applyFill="1" applyBorder="1" applyAlignment="1">
      <alignment horizontal="justify" vertical="center"/>
    </xf>
    <xf numFmtId="14" fontId="2" fillId="4" borderId="34" xfId="0" applyNumberFormat="1" applyFont="1" applyFill="1" applyBorder="1" applyAlignment="1">
      <alignment horizontal="center" vertical="center" textRotation="90" wrapText="1"/>
    </xf>
    <xf numFmtId="0" fontId="5" fillId="0" borderId="32" xfId="0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35" xfId="0" applyNumberFormat="1" applyFont="1" applyFill="1" applyBorder="1" applyAlignment="1">
      <alignment horizontal="center" vertical="center" textRotation="90" wrapText="1"/>
    </xf>
    <xf numFmtId="0" fontId="2" fillId="0" borderId="32" xfId="0" applyFont="1" applyFill="1" applyBorder="1" applyAlignment="1">
      <alignment vertical="center" textRotation="90" wrapText="1"/>
    </xf>
    <xf numFmtId="0" fontId="2" fillId="0" borderId="0" xfId="0" applyFont="1" applyFill="1" applyAlignment="1">
      <alignment vertical="center" wrapText="1"/>
    </xf>
    <xf numFmtId="14" fontId="2" fillId="0" borderId="32" xfId="0" applyNumberFormat="1" applyFont="1" applyFill="1" applyBorder="1" applyAlignment="1">
      <alignment horizontal="center" textRotation="90"/>
    </xf>
    <xf numFmtId="0" fontId="2" fillId="0" borderId="32" xfId="0" applyFont="1" applyFill="1" applyBorder="1" applyAlignment="1">
      <alignment wrapText="1"/>
    </xf>
    <xf numFmtId="49" fontId="2" fillId="0" borderId="32" xfId="0" applyNumberFormat="1" applyFont="1" applyFill="1" applyBorder="1" applyAlignment="1">
      <alignment vertical="center" textRotation="90" wrapText="1"/>
    </xf>
    <xf numFmtId="49" fontId="2" fillId="0" borderId="32" xfId="0" applyNumberFormat="1" applyFont="1" applyFill="1" applyBorder="1" applyAlignment="1">
      <alignment wrapText="1"/>
    </xf>
    <xf numFmtId="49" fontId="2" fillId="0" borderId="32" xfId="0" applyNumberFormat="1" applyFont="1" applyFill="1" applyBorder="1"/>
    <xf numFmtId="49" fontId="2" fillId="0" borderId="32" xfId="0" applyNumberFormat="1" applyFont="1" applyFill="1" applyBorder="1" applyAlignment="1">
      <alignment textRotation="90" wrapText="1"/>
    </xf>
    <xf numFmtId="0" fontId="2" fillId="0" borderId="32" xfId="0" applyFont="1" applyFill="1" applyBorder="1"/>
    <xf numFmtId="49" fontId="33" fillId="0" borderId="32" xfId="0" applyNumberFormat="1" applyFont="1" applyFill="1" applyBorder="1" applyAlignment="1">
      <alignment wrapText="1"/>
    </xf>
    <xf numFmtId="49" fontId="33" fillId="0" borderId="0" xfId="0" applyNumberFormat="1" applyFont="1" applyFill="1" applyAlignment="1">
      <alignment wrapText="1"/>
    </xf>
    <xf numFmtId="49" fontId="33" fillId="0" borderId="32" xfId="0" applyNumberFormat="1" applyFont="1" applyFill="1" applyBorder="1"/>
    <xf numFmtId="49" fontId="33" fillId="0" borderId="32" xfId="0" applyNumberFormat="1" applyFont="1" applyFill="1" applyBorder="1" applyAlignment="1">
      <alignment textRotation="90" wrapText="1"/>
    </xf>
    <xf numFmtId="0" fontId="33" fillId="0" borderId="0" xfId="0" applyFont="1" applyFill="1"/>
    <xf numFmtId="0" fontId="33" fillId="0" borderId="32" xfId="0" applyFont="1" applyFill="1" applyBorder="1"/>
    <xf numFmtId="1" fontId="32" fillId="0" borderId="32" xfId="0" applyNumberFormat="1" applyFont="1" applyFill="1" applyBorder="1" applyAlignment="1">
      <alignment horizontal="center" vertical="center" wrapText="1"/>
    </xf>
    <xf numFmtId="14" fontId="32" fillId="0" borderId="26" xfId="1" applyNumberFormat="1" applyFont="1" applyFill="1" applyBorder="1" applyAlignment="1">
      <alignment horizontal="center" vertical="center" textRotation="90" wrapText="1"/>
    </xf>
    <xf numFmtId="1" fontId="57" fillId="0" borderId="26" xfId="1" applyNumberFormat="1" applyFont="1" applyFill="1" applyBorder="1" applyAlignment="1">
      <alignment horizontal="center" vertical="center" wrapText="1"/>
    </xf>
    <xf numFmtId="1" fontId="25" fillId="0" borderId="26" xfId="3" applyNumberFormat="1" applyFont="1" applyFill="1" applyBorder="1" applyAlignment="1">
      <alignment horizontal="center" vertical="center" wrapText="1"/>
    </xf>
    <xf numFmtId="49" fontId="25" fillId="0" borderId="32" xfId="2" applyNumberFormat="1" applyFont="1" applyFill="1" applyBorder="1" applyAlignment="1" applyProtection="1">
      <alignment horizontal="left" vertical="top" wrapText="1"/>
      <protection locked="0"/>
    </xf>
    <xf numFmtId="49" fontId="2" fillId="0" borderId="32" xfId="0" applyNumberFormat="1" applyFont="1" applyFill="1" applyBorder="1" applyAlignment="1">
      <alignment vertical="center"/>
    </xf>
    <xf numFmtId="49" fontId="2" fillId="0" borderId="30" xfId="9" applyNumberFormat="1" applyFont="1" applyFill="1" applyBorder="1" applyAlignment="1">
      <alignment horizontal="center" vertical="center" textRotation="90" wrapText="1"/>
    </xf>
    <xf numFmtId="49" fontId="2" fillId="0" borderId="30" xfId="1" applyNumberFormat="1" applyFont="1" applyFill="1" applyBorder="1" applyAlignment="1" applyProtection="1">
      <alignment horizontal="left" vertical="center" wrapText="1"/>
      <protection locked="0"/>
    </xf>
    <xf numFmtId="14" fontId="2" fillId="0" borderId="30" xfId="0" applyNumberFormat="1" applyFont="1" applyFill="1" applyBorder="1" applyAlignment="1">
      <alignment horizontal="center" vertical="center"/>
    </xf>
    <xf numFmtId="14" fontId="2" fillId="0" borderId="30" xfId="0" applyNumberFormat="1" applyFont="1" applyFill="1" applyBorder="1" applyAlignment="1">
      <alignment horizontal="center" vertical="center" textRotation="90"/>
    </xf>
    <xf numFmtId="14" fontId="2" fillId="0" borderId="30" xfId="1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left" vertical="center" wrapText="1"/>
    </xf>
    <xf numFmtId="49" fontId="40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textRotation="90" wrapText="1"/>
    </xf>
    <xf numFmtId="49" fontId="25" fillId="0" borderId="30" xfId="0" applyNumberFormat="1" applyFont="1" applyFill="1" applyBorder="1" applyAlignment="1">
      <alignment vertical="center" wrapText="1"/>
    </xf>
    <xf numFmtId="49" fontId="25" fillId="0" borderId="30" xfId="0" applyNumberFormat="1" applyFont="1" applyFill="1" applyBorder="1" applyAlignment="1">
      <alignment horizontal="left" vertical="center" wrapText="1"/>
    </xf>
    <xf numFmtId="49" fontId="25" fillId="0" borderId="30" xfId="0" applyNumberFormat="1" applyFont="1" applyFill="1" applyBorder="1" applyAlignment="1">
      <alignment horizontal="center" vertical="center" textRotation="90" wrapText="1"/>
    </xf>
    <xf numFmtId="14" fontId="25" fillId="0" borderId="30" xfId="0" applyNumberFormat="1" applyFont="1" applyFill="1" applyBorder="1" applyAlignment="1">
      <alignment vertical="center"/>
    </xf>
    <xf numFmtId="14" fontId="25" fillId="0" borderId="30" xfId="0" applyNumberFormat="1" applyFont="1" applyFill="1" applyBorder="1" applyAlignment="1">
      <alignment horizontal="center" vertical="center"/>
    </xf>
    <xf numFmtId="49" fontId="33" fillId="0" borderId="30" xfId="0" applyNumberFormat="1" applyFont="1" applyFill="1" applyBorder="1" applyAlignment="1">
      <alignment horizontal="left" vertical="center" wrapText="1"/>
    </xf>
    <xf numFmtId="14" fontId="57" fillId="0" borderId="30" xfId="0" applyNumberFormat="1" applyFont="1" applyFill="1" applyBorder="1" applyAlignment="1">
      <alignment horizontal="center" vertical="center" wrapText="1"/>
    </xf>
    <xf numFmtId="1" fontId="25" fillId="0" borderId="30" xfId="0" applyNumberFormat="1" applyFont="1" applyFill="1" applyBorder="1" applyAlignment="1">
      <alignment horizontal="center" vertical="center" wrapText="1"/>
    </xf>
    <xf numFmtId="49" fontId="57" fillId="0" borderId="30" xfId="0" applyNumberFormat="1" applyFont="1" applyFill="1" applyBorder="1" applyAlignment="1">
      <alignment horizontal="center" vertical="center" textRotation="90" wrapText="1"/>
    </xf>
    <xf numFmtId="0" fontId="33" fillId="0" borderId="30" xfId="0" applyFont="1" applyFill="1" applyBorder="1" applyAlignment="1">
      <alignment horizontal="left" vertical="center" wrapText="1"/>
    </xf>
    <xf numFmtId="49" fontId="33" fillId="0" borderId="30" xfId="0" applyNumberFormat="1" applyFont="1" applyFill="1" applyBorder="1" applyAlignment="1">
      <alignment horizontal="center" vertical="center" textRotation="90"/>
    </xf>
    <xf numFmtId="0" fontId="33" fillId="0" borderId="30" xfId="0" applyFont="1" applyFill="1" applyBorder="1" applyAlignment="1">
      <alignment horizontal="center" vertical="center" textRotation="90"/>
    </xf>
    <xf numFmtId="14" fontId="25" fillId="0" borderId="30" xfId="0" applyNumberFormat="1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1" fontId="2" fillId="0" borderId="30" xfId="0" applyNumberFormat="1" applyFont="1" applyFill="1" applyBorder="1" applyAlignment="1">
      <alignment horizontal="center" vertical="center" textRotation="90" wrapText="1"/>
    </xf>
    <xf numFmtId="14" fontId="2" fillId="0" borderId="30" xfId="0" applyNumberFormat="1" applyFont="1" applyFill="1" applyBorder="1" applyAlignment="1">
      <alignment horizontal="left" vertical="center" wrapText="1"/>
    </xf>
    <xf numFmtId="14" fontId="40" fillId="0" borderId="30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vertical="center" wrapText="1"/>
    </xf>
    <xf numFmtId="1" fontId="2" fillId="0" borderId="30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textRotation="90" wrapText="1"/>
    </xf>
    <xf numFmtId="49" fontId="2" fillId="0" borderId="36" xfId="1" applyNumberFormat="1" applyFont="1" applyFill="1" applyBorder="1" applyAlignment="1" applyProtection="1">
      <alignment horizontal="left" vertical="center" wrapText="1"/>
      <protection locked="0"/>
    </xf>
    <xf numFmtId="14" fontId="2" fillId="0" borderId="36" xfId="0" applyNumberFormat="1" applyFont="1" applyFill="1" applyBorder="1" applyAlignment="1">
      <alignment horizontal="center" vertical="center"/>
    </xf>
    <xf numFmtId="14" fontId="2" fillId="0" borderId="36" xfId="0" applyNumberFormat="1" applyFont="1" applyFill="1" applyBorder="1" applyAlignment="1">
      <alignment horizontal="center" vertical="center" textRotation="90"/>
    </xf>
    <xf numFmtId="14" fontId="2" fillId="0" borderId="36" xfId="0" applyNumberFormat="1" applyFont="1" applyFill="1" applyBorder="1" applyAlignment="1">
      <alignment horizontal="left" vertical="center" wrapText="1"/>
    </xf>
    <xf numFmtId="14" fontId="40" fillId="0" borderId="36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textRotation="90" wrapText="1"/>
    </xf>
    <xf numFmtId="49" fontId="2" fillId="0" borderId="36" xfId="0" applyNumberFormat="1" applyFont="1" applyFill="1" applyBorder="1" applyAlignment="1">
      <alignment vertical="center" wrapText="1"/>
    </xf>
    <xf numFmtId="1" fontId="2" fillId="0" borderId="37" xfId="0" applyNumberFormat="1" applyFont="1" applyFill="1" applyBorder="1" applyAlignment="1">
      <alignment horizontal="center" vertical="center" textRotation="90" wrapText="1"/>
    </xf>
    <xf numFmtId="0" fontId="2" fillId="0" borderId="30" xfId="0" applyFont="1" applyFill="1" applyBorder="1" applyAlignment="1">
      <alignment horizontal="center" vertical="center" textRotation="90" wrapText="1"/>
    </xf>
    <xf numFmtId="0" fontId="2" fillId="0" borderId="30" xfId="0" applyFont="1" applyFill="1" applyBorder="1" applyAlignment="1">
      <alignment vertical="center"/>
    </xf>
    <xf numFmtId="0" fontId="40" fillId="0" borderId="30" xfId="0" applyFont="1" applyFill="1" applyBorder="1" applyAlignment="1">
      <alignment horizontal="center" vertical="center" textRotation="90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textRotation="90" wrapText="1"/>
    </xf>
    <xf numFmtId="49" fontId="2" fillId="0" borderId="20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>
      <alignment horizontal="center" vertical="center" wrapText="1"/>
    </xf>
    <xf numFmtId="14" fontId="40" fillId="0" borderId="20" xfId="0" applyNumberFormat="1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 textRotation="90" wrapText="1"/>
    </xf>
    <xf numFmtId="14" fontId="2" fillId="0" borderId="0" xfId="0" applyNumberFormat="1" applyFont="1" applyFill="1" applyAlignment="1">
      <alignment horizontal="left" vertical="center"/>
    </xf>
    <xf numFmtId="0" fontId="2" fillId="0" borderId="30" xfId="0" applyFont="1" applyFill="1" applyBorder="1" applyAlignment="1">
      <alignment horizontal="center" vertical="center" textRotation="90"/>
    </xf>
    <xf numFmtId="0" fontId="40" fillId="0" borderId="30" xfId="0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left" vertical="center" wrapText="1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 textRotation="90" wrapText="1"/>
    </xf>
    <xf numFmtId="49" fontId="2" fillId="0" borderId="20" xfId="1" applyNumberFormat="1" applyFont="1" applyFill="1" applyBorder="1" applyAlignment="1" applyProtection="1">
      <alignment vertical="center" wrapText="1"/>
      <protection locked="0"/>
    </xf>
    <xf numFmtId="14" fontId="2" fillId="0" borderId="20" xfId="0" applyNumberFormat="1" applyFont="1" applyFill="1" applyBorder="1" applyAlignment="1">
      <alignment horizontal="center" vertical="center"/>
    </xf>
    <xf numFmtId="14" fontId="2" fillId="0" borderId="20" xfId="0" applyNumberFormat="1" applyFont="1" applyFill="1" applyBorder="1" applyAlignment="1">
      <alignment horizontal="center" vertical="center" textRotation="90" wrapText="1"/>
    </xf>
    <xf numFmtId="14" fontId="2" fillId="0" borderId="20" xfId="0" applyNumberFormat="1" applyFont="1" applyFill="1" applyBorder="1" applyAlignment="1">
      <alignment horizontal="left" vertical="center" wrapText="1"/>
    </xf>
    <xf numFmtId="49" fontId="40" fillId="0" borderId="20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vertical="center" wrapText="1"/>
    </xf>
    <xf numFmtId="49" fontId="2" fillId="0" borderId="30" xfId="0" applyNumberFormat="1" applyFont="1" applyFill="1" applyBorder="1" applyAlignment="1">
      <alignment horizontal="center" vertical="center"/>
    </xf>
    <xf numFmtId="49" fontId="40" fillId="0" borderId="30" xfId="0" applyNumberFormat="1" applyFont="1" applyFill="1" applyBorder="1" applyAlignment="1">
      <alignment horizontal="center" vertical="center"/>
    </xf>
    <xf numFmtId="14" fontId="25" fillId="0" borderId="30" xfId="0" applyNumberFormat="1" applyFont="1" applyFill="1" applyBorder="1" applyAlignment="1">
      <alignment horizontal="center" vertical="center" textRotation="90" wrapText="1"/>
    </xf>
    <xf numFmtId="14" fontId="40" fillId="0" borderId="30" xfId="0" applyNumberFormat="1" applyFont="1" applyFill="1" applyBorder="1" applyAlignment="1">
      <alignment horizontal="center" vertical="center" wrapText="1"/>
    </xf>
    <xf numFmtId="0" fontId="2" fillId="0" borderId="30" xfId="10" applyNumberFormat="1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vertical="top" wrapText="1"/>
    </xf>
    <xf numFmtId="14" fontId="2" fillId="0" borderId="30" xfId="10" applyNumberFormat="1" applyFont="1" applyFill="1" applyBorder="1" applyAlignment="1">
      <alignment vertical="top" textRotation="90"/>
    </xf>
    <xf numFmtId="14" fontId="32" fillId="0" borderId="30" xfId="10" applyNumberFormat="1" applyFont="1" applyFill="1" applyBorder="1" applyAlignment="1">
      <alignment horizontal="center" vertical="center" textRotation="90" wrapText="1"/>
    </xf>
    <xf numFmtId="0" fontId="40" fillId="0" borderId="30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justify" vertical="top" wrapText="1"/>
    </xf>
    <xf numFmtId="49" fontId="2" fillId="0" borderId="30" xfId="10" applyNumberFormat="1" applyFont="1" applyFill="1" applyBorder="1" applyAlignment="1">
      <alignment horizontal="center" vertical="center" textRotation="90"/>
    </xf>
    <xf numFmtId="49" fontId="2" fillId="0" borderId="38" xfId="0" applyNumberFormat="1" applyFont="1" applyFill="1" applyBorder="1" applyAlignment="1">
      <alignment vertical="center" wrapText="1"/>
    </xf>
    <xf numFmtId="49" fontId="2" fillId="0" borderId="37" xfId="0" applyNumberFormat="1" applyFont="1" applyFill="1" applyBorder="1" applyAlignment="1">
      <alignment vertical="center" wrapText="1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1" fontId="2" fillId="0" borderId="39" xfId="0" applyNumberFormat="1" applyFont="1" applyFill="1" applyBorder="1" applyAlignment="1">
      <alignment horizontal="center" vertical="center" textRotation="90"/>
    </xf>
    <xf numFmtId="49" fontId="2" fillId="0" borderId="7" xfId="0" applyNumberFormat="1" applyFont="1" applyFill="1" applyBorder="1" applyAlignment="1">
      <alignment horizontal="center" vertical="center" textRotation="90"/>
    </xf>
    <xf numFmtId="0" fontId="2" fillId="0" borderId="40" xfId="0" applyFont="1" applyFill="1" applyBorder="1" applyAlignment="1" applyProtection="1">
      <alignment horizontal="center" vertical="center" wrapText="1"/>
      <protection locked="0"/>
    </xf>
    <xf numFmtId="14" fontId="2" fillId="0" borderId="40" xfId="0" applyNumberFormat="1" applyFont="1" applyFill="1" applyBorder="1" applyAlignment="1" applyProtection="1">
      <alignment horizontal="center" vertical="center"/>
      <protection locked="0"/>
    </xf>
    <xf numFmtId="14" fontId="2" fillId="0" borderId="7" xfId="0" applyNumberFormat="1" applyFont="1" applyFill="1" applyBorder="1" applyAlignment="1" applyProtection="1">
      <alignment horizontal="center" vertical="center" textRotation="90"/>
      <protection locked="0"/>
    </xf>
    <xf numFmtId="14" fontId="2" fillId="0" borderId="40" xfId="0" applyNumberFormat="1" applyFont="1" applyFill="1" applyBorder="1" applyAlignment="1" applyProtection="1">
      <alignment horizontal="center" vertical="center" textRotation="90"/>
      <protection locked="0"/>
    </xf>
    <xf numFmtId="0" fontId="2" fillId="0" borderId="40" xfId="0" applyFont="1" applyFill="1" applyBorder="1" applyAlignment="1" applyProtection="1">
      <alignment horizontal="left" vertical="center" wrapText="1"/>
      <protection locked="0"/>
    </xf>
    <xf numFmtId="14" fontId="40" fillId="0" borderId="40" xfId="0" applyNumberFormat="1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40" fillId="0" borderId="40" xfId="0" applyFont="1" applyFill="1" applyBorder="1" applyAlignment="1" applyProtection="1">
      <alignment horizontal="center" vertical="center" textRotation="90"/>
      <protection locked="0"/>
    </xf>
    <xf numFmtId="0" fontId="46" fillId="0" borderId="40" xfId="0" applyFont="1" applyFill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Fill="1" applyBorder="1" applyAlignment="1" applyProtection="1">
      <alignment horizontal="justify" vertical="center" wrapText="1"/>
      <protection locked="0"/>
    </xf>
    <xf numFmtId="49" fontId="2" fillId="0" borderId="41" xfId="0" applyNumberFormat="1" applyFont="1" applyFill="1" applyBorder="1" applyAlignment="1">
      <alignment horizontal="justify" vertical="center" wrapText="1"/>
    </xf>
    <xf numFmtId="49" fontId="2" fillId="0" borderId="41" xfId="0" applyNumberFormat="1" applyFont="1" applyFill="1" applyBorder="1" applyAlignment="1">
      <alignment horizontal="justify" vertical="center" textRotation="90" wrapText="1"/>
    </xf>
    <xf numFmtId="49" fontId="2" fillId="0" borderId="41" xfId="1" applyNumberFormat="1" applyFont="1" applyFill="1" applyBorder="1" applyAlignment="1">
      <alignment horizontal="justify" vertical="center" wrapText="1"/>
    </xf>
    <xf numFmtId="14" fontId="2" fillId="0" borderId="41" xfId="0" applyNumberFormat="1" applyFont="1" applyFill="1" applyBorder="1" applyAlignment="1">
      <alignment horizontal="justify" vertical="center" textRotation="90"/>
    </xf>
    <xf numFmtId="14" fontId="2" fillId="0" borderId="41" xfId="0" applyNumberFormat="1" applyFont="1" applyFill="1" applyBorder="1" applyAlignment="1">
      <alignment horizontal="justify" vertical="center" wrapText="1"/>
    </xf>
    <xf numFmtId="0" fontId="33" fillId="0" borderId="0" xfId="0" applyFont="1" applyFill="1" applyAlignment="1">
      <alignment horizontal="justify" vertical="center" wrapText="1"/>
    </xf>
    <xf numFmtId="49" fontId="40" fillId="0" borderId="41" xfId="0" applyNumberFormat="1" applyFont="1" applyFill="1" applyBorder="1" applyAlignment="1">
      <alignment horizontal="justify" vertical="center" wrapText="1"/>
    </xf>
    <xf numFmtId="1" fontId="2" fillId="0" borderId="41" xfId="0" applyNumberFormat="1" applyFont="1" applyFill="1" applyBorder="1" applyAlignment="1">
      <alignment horizontal="justify" vertical="center" wrapText="1"/>
    </xf>
    <xf numFmtId="49" fontId="40" fillId="0" borderId="41" xfId="0" applyNumberFormat="1" applyFont="1" applyFill="1" applyBorder="1" applyAlignment="1">
      <alignment horizontal="justify" vertical="center" textRotation="90" wrapText="1"/>
    </xf>
    <xf numFmtId="49" fontId="2" fillId="0" borderId="41" xfId="0" applyNumberFormat="1" applyFont="1" applyFill="1" applyBorder="1" applyAlignment="1" applyProtection="1">
      <alignment horizontal="justify" vertical="center" textRotation="90" wrapText="1"/>
      <protection locked="0"/>
    </xf>
    <xf numFmtId="1" fontId="2" fillId="0" borderId="41" xfId="0" applyNumberFormat="1" applyFont="1" applyFill="1" applyBorder="1" applyAlignment="1">
      <alignment horizontal="justify" vertical="center" textRotation="90"/>
    </xf>
    <xf numFmtId="49" fontId="2" fillId="0" borderId="30" xfId="1" applyNumberFormat="1" applyFont="1" applyFill="1" applyBorder="1" applyAlignment="1">
      <alignment horizontal="justify" vertical="center" wrapText="1"/>
    </xf>
    <xf numFmtId="49" fontId="2" fillId="0" borderId="30" xfId="0" applyNumberFormat="1" applyFont="1" applyFill="1" applyBorder="1" applyAlignment="1">
      <alignment horizontal="justify" vertical="center" wrapText="1"/>
    </xf>
    <xf numFmtId="14" fontId="33" fillId="0" borderId="43" xfId="0" applyNumberFormat="1" applyFont="1" applyFill="1" applyBorder="1" applyAlignment="1">
      <alignment horizontal="justify" vertical="center" textRotation="90"/>
    </xf>
    <xf numFmtId="0" fontId="33" fillId="0" borderId="0" xfId="0" applyFont="1" applyFill="1" applyAlignment="1">
      <alignment horizontal="justify" vertical="center"/>
    </xf>
    <xf numFmtId="0" fontId="2" fillId="0" borderId="30" xfId="0" applyFont="1" applyFill="1" applyBorder="1" applyAlignment="1" applyProtection="1">
      <alignment horizontal="center" vertical="center" wrapText="1"/>
      <protection hidden="1"/>
    </xf>
    <xf numFmtId="14" fontId="2" fillId="0" borderId="30" xfId="0" applyNumberFormat="1" applyFont="1" applyFill="1" applyBorder="1" applyAlignment="1" applyProtection="1">
      <alignment horizontal="center" vertical="center" wrapText="1"/>
      <protection hidden="1"/>
    </xf>
    <xf numFmtId="14" fontId="2" fillId="0" borderId="30" xfId="0" applyNumberFormat="1" applyFont="1" applyFill="1" applyBorder="1" applyAlignment="1" applyProtection="1">
      <alignment horizontal="center" vertical="center" textRotation="90" wrapText="1"/>
      <protection hidden="1"/>
    </xf>
    <xf numFmtId="0" fontId="40" fillId="0" borderId="30" xfId="0" applyFont="1" applyFill="1" applyBorder="1" applyAlignment="1" applyProtection="1">
      <alignment horizontal="center" vertical="center" wrapText="1"/>
      <protection hidden="1"/>
    </xf>
    <xf numFmtId="0" fontId="40" fillId="0" borderId="30" xfId="0" applyFont="1" applyFill="1" applyBorder="1" applyAlignment="1" applyProtection="1">
      <alignment horizontal="center" vertical="center" textRotation="90" wrapText="1"/>
      <protection locked="0"/>
    </xf>
    <xf numFmtId="0" fontId="2" fillId="0" borderId="30" xfId="0" applyFont="1" applyFill="1" applyBorder="1" applyAlignment="1" applyProtection="1">
      <alignment horizontal="center" vertical="center" textRotation="90" wrapText="1"/>
      <protection locked="0"/>
    </xf>
    <xf numFmtId="14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30" xfId="0" applyNumberFormat="1" applyFont="1" applyFill="1" applyBorder="1" applyAlignment="1" applyProtection="1">
      <alignment horizontal="center" vertical="center" textRotation="90" wrapText="1"/>
      <protection locked="0"/>
    </xf>
    <xf numFmtId="0" fontId="40" fillId="0" borderId="30" xfId="0" applyFont="1" applyFill="1" applyBorder="1" applyAlignment="1" applyProtection="1">
      <alignment horizontal="center" vertical="center" wrapText="1"/>
      <protection locked="0"/>
    </xf>
    <xf numFmtId="1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0" xfId="0" applyNumberFormat="1" applyFont="1" applyFill="1" applyBorder="1" applyAlignment="1" applyProtection="1">
      <alignment horizontal="left" wrapText="1"/>
      <protection locked="0"/>
    </xf>
    <xf numFmtId="49" fontId="40" fillId="0" borderId="1" xfId="0" applyNumberFormat="1" applyFont="1" applyFill="1" applyBorder="1" applyAlignment="1">
      <alignment horizontal="center" vertical="center" textRotation="90" wrapText="1"/>
    </xf>
    <xf numFmtId="49" fontId="5" fillId="0" borderId="1" xfId="0" applyNumberFormat="1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 textRotation="90" wrapText="1"/>
    </xf>
    <xf numFmtId="49" fontId="2" fillId="0" borderId="32" xfId="0" applyNumberFormat="1" applyFont="1" applyFill="1" applyBorder="1" applyAlignment="1" applyProtection="1">
      <alignment horizontal="left" vertical="center" textRotation="90" wrapText="1"/>
      <protection locked="0"/>
    </xf>
    <xf numFmtId="0" fontId="48" fillId="4" borderId="3" xfId="0" applyFont="1" applyFill="1" applyBorder="1" applyAlignment="1">
      <alignment vertical="top"/>
    </xf>
    <xf numFmtId="49" fontId="2" fillId="4" borderId="32" xfId="0" applyNumberFormat="1" applyFont="1" applyFill="1" applyBorder="1" applyAlignment="1">
      <alignment vertical="center" textRotation="90" wrapText="1"/>
    </xf>
    <xf numFmtId="0" fontId="31" fillId="10" borderId="8" xfId="0" applyFont="1" applyFill="1" applyBorder="1" applyAlignment="1" applyProtection="1">
      <alignment horizontal="left" vertical="center" wrapText="1"/>
      <protection locked="0"/>
    </xf>
    <xf numFmtId="0" fontId="40" fillId="10" borderId="1" xfId="0" applyFont="1" applyFill="1" applyBorder="1" applyAlignment="1">
      <alignment horizontal="center" vertical="center" wrapText="1"/>
    </xf>
    <xf numFmtId="0" fontId="31" fillId="10" borderId="7" xfId="0" applyFont="1" applyFill="1" applyBorder="1" applyAlignment="1" applyProtection="1">
      <alignment horizontal="left" vertical="center" wrapText="1"/>
      <protection locked="0"/>
    </xf>
    <xf numFmtId="49" fontId="2" fillId="6" borderId="1" xfId="11" applyNumberFormat="1" applyFont="1" applyFill="1" applyBorder="1" applyAlignment="1" applyProtection="1">
      <alignment horizontal="left" vertical="center" wrapText="1"/>
      <protection locked="0"/>
    </xf>
    <xf numFmtId="49" fontId="43" fillId="11" borderId="14" xfId="0" applyNumberFormat="1" applyFont="1" applyFill="1" applyBorder="1" applyAlignment="1" applyProtection="1">
      <alignment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6" fillId="4" borderId="6" xfId="0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34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/>
      <protection locked="0"/>
    </xf>
    <xf numFmtId="0" fontId="58" fillId="5" borderId="4" xfId="0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textRotation="90" wrapText="1"/>
    </xf>
    <xf numFmtId="49" fontId="34" fillId="0" borderId="2" xfId="0" applyNumberFormat="1" applyFont="1" applyBorder="1" applyAlignment="1">
      <alignment horizontal="center" vertical="center" textRotation="90" wrapText="1"/>
    </xf>
    <xf numFmtId="49" fontId="34" fillId="0" borderId="3" xfId="0" applyNumberFormat="1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</cellXfs>
  <cellStyles count="12">
    <cellStyle name="Normal 5" xfId="1"/>
    <cellStyle name="Normal 5 2" xfId="7"/>
    <cellStyle name="Normal 6" xfId="3"/>
    <cellStyle name="Обычный" xfId="0" builtinId="0"/>
    <cellStyle name="Обычный 2" xfId="9"/>
    <cellStyle name="Обычный 3" xfId="10"/>
    <cellStyle name="Обычный 3 3" xfId="2"/>
    <cellStyle name="Обычный 3 3 2" xfId="6"/>
    <cellStyle name="Обычный 3 7" xfId="11"/>
    <cellStyle name="Обычный 3 7 2" xfId="5"/>
    <cellStyle name="Обычный_Лист1" xfId="4"/>
    <cellStyle name="Финансовый 2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293370</xdr:colOff>
      <xdr:row>171</xdr:row>
      <xdr:rowOff>3175</xdr:rowOff>
    </xdr:from>
    <xdr:ext cx="184731" cy="264560"/>
    <xdr:sp macro="" textlink="">
      <xdr:nvSpPr>
        <xdr:cNvPr id="2" name="TextBox 1"/>
        <xdr:cNvSpPr txBox="1"/>
      </xdr:nvSpPr>
      <xdr:spPr>
        <a:xfrm>
          <a:off x="5484495" y="4803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171</xdr:row>
      <xdr:rowOff>3175</xdr:rowOff>
    </xdr:from>
    <xdr:ext cx="184731" cy="264560"/>
    <xdr:sp macro="" textlink="">
      <xdr:nvSpPr>
        <xdr:cNvPr id="3" name="TextBox 2"/>
        <xdr:cNvSpPr txBox="1"/>
      </xdr:nvSpPr>
      <xdr:spPr>
        <a:xfrm>
          <a:off x="5484495" y="4803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172</xdr:row>
      <xdr:rowOff>8255</xdr:rowOff>
    </xdr:from>
    <xdr:ext cx="184731" cy="264560"/>
    <xdr:sp macro="" textlink="">
      <xdr:nvSpPr>
        <xdr:cNvPr id="4" name="TextBox 3"/>
        <xdr:cNvSpPr txBox="1"/>
      </xdr:nvSpPr>
      <xdr:spPr>
        <a:xfrm>
          <a:off x="5484495" y="48354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173</xdr:row>
      <xdr:rowOff>8618</xdr:rowOff>
    </xdr:from>
    <xdr:ext cx="184731" cy="264560"/>
    <xdr:sp macro="" textlink="">
      <xdr:nvSpPr>
        <xdr:cNvPr id="5" name="TextBox 4"/>
        <xdr:cNvSpPr txBox="1"/>
      </xdr:nvSpPr>
      <xdr:spPr>
        <a:xfrm>
          <a:off x="5484495" y="4867837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1814</xdr:rowOff>
    </xdr:from>
    <xdr:ext cx="184731" cy="264560"/>
    <xdr:sp macro="" textlink="">
      <xdr:nvSpPr>
        <xdr:cNvPr id="6" name="TextBox 5"/>
        <xdr:cNvSpPr txBox="1"/>
      </xdr:nvSpPr>
      <xdr:spPr>
        <a:xfrm>
          <a:off x="5484495" y="4900154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7" name="TextBox 6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130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5482590" y="33362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130</xdr:row>
      <xdr:rowOff>3175</xdr:rowOff>
    </xdr:from>
    <xdr:ext cx="184731" cy="264560"/>
    <xdr:sp macro="" textlink="">
      <xdr:nvSpPr>
        <xdr:cNvPr id="9" name="TextBox 8"/>
        <xdr:cNvSpPr txBox="1"/>
      </xdr:nvSpPr>
      <xdr:spPr>
        <a:xfrm>
          <a:off x="5482590" y="33610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131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5482590" y="33876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131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5482590" y="33876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132</xdr:row>
      <xdr:rowOff>0</xdr:rowOff>
    </xdr:from>
    <xdr:ext cx="184731" cy="274009"/>
    <xdr:sp macro="" textlink="">
      <xdr:nvSpPr>
        <xdr:cNvPr id="12" name="TextBox 11"/>
        <xdr:cNvSpPr txBox="1"/>
      </xdr:nvSpPr>
      <xdr:spPr>
        <a:xfrm>
          <a:off x="5482590" y="34124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131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5482590" y="33876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131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5482590" y="33876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5482590" y="3631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5492115" y="861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5492115" y="861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29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5492115" y="897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29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5492115" y="897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193</xdr:row>
      <xdr:rowOff>3175</xdr:rowOff>
    </xdr:from>
    <xdr:ext cx="184731" cy="264560"/>
    <xdr:sp macro="" textlink="">
      <xdr:nvSpPr>
        <xdr:cNvPr id="20" name="TextBox 19"/>
        <xdr:cNvSpPr txBox="1"/>
      </xdr:nvSpPr>
      <xdr:spPr>
        <a:xfrm>
          <a:off x="5494020" y="54367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193</xdr:row>
      <xdr:rowOff>3175</xdr:rowOff>
    </xdr:from>
    <xdr:ext cx="184731" cy="264560"/>
    <xdr:sp macro="" textlink="">
      <xdr:nvSpPr>
        <xdr:cNvPr id="21" name="TextBox 20"/>
        <xdr:cNvSpPr txBox="1"/>
      </xdr:nvSpPr>
      <xdr:spPr>
        <a:xfrm>
          <a:off x="5494020" y="54367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194</xdr:row>
      <xdr:rowOff>23495</xdr:rowOff>
    </xdr:from>
    <xdr:ext cx="184731" cy="272119"/>
    <xdr:sp macro="" textlink="">
      <xdr:nvSpPr>
        <xdr:cNvPr id="22" name="TextBox 21"/>
        <xdr:cNvSpPr txBox="1"/>
      </xdr:nvSpPr>
      <xdr:spPr>
        <a:xfrm>
          <a:off x="5494020" y="546548945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195</xdr:row>
      <xdr:rowOff>998</xdr:rowOff>
    </xdr:from>
    <xdr:ext cx="184731" cy="264560"/>
    <xdr:sp macro="" textlink="">
      <xdr:nvSpPr>
        <xdr:cNvPr id="23" name="TextBox 22"/>
        <xdr:cNvSpPr txBox="1"/>
      </xdr:nvSpPr>
      <xdr:spPr>
        <a:xfrm>
          <a:off x="5494020" y="5490029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195</xdr:row>
      <xdr:rowOff>2900680</xdr:rowOff>
    </xdr:from>
    <xdr:ext cx="184731" cy="264560"/>
    <xdr:sp macro="" textlink="">
      <xdr:nvSpPr>
        <xdr:cNvPr id="24" name="TextBox 23"/>
        <xdr:cNvSpPr txBox="1"/>
      </xdr:nvSpPr>
      <xdr:spPr>
        <a:xfrm>
          <a:off x="5494020" y="551902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199</xdr:row>
      <xdr:rowOff>3175</xdr:rowOff>
    </xdr:from>
    <xdr:ext cx="184731" cy="264560"/>
    <xdr:sp macro="" textlink="">
      <xdr:nvSpPr>
        <xdr:cNvPr id="25" name="TextBox 24"/>
        <xdr:cNvSpPr txBox="1"/>
      </xdr:nvSpPr>
      <xdr:spPr>
        <a:xfrm>
          <a:off x="5494020" y="5589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149</xdr:row>
      <xdr:rowOff>0</xdr:rowOff>
    </xdr:from>
    <xdr:ext cx="184731" cy="272119"/>
    <xdr:sp macro="" textlink="">
      <xdr:nvSpPr>
        <xdr:cNvPr id="26" name="TextBox 25"/>
        <xdr:cNvSpPr txBox="1"/>
      </xdr:nvSpPr>
      <xdr:spPr>
        <a:xfrm>
          <a:off x="5492115" y="4027741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149</xdr:row>
      <xdr:rowOff>0</xdr:rowOff>
    </xdr:from>
    <xdr:ext cx="184731" cy="272119"/>
    <xdr:sp macro="" textlink="">
      <xdr:nvSpPr>
        <xdr:cNvPr id="27" name="TextBox 26"/>
        <xdr:cNvSpPr txBox="1"/>
      </xdr:nvSpPr>
      <xdr:spPr>
        <a:xfrm>
          <a:off x="5492115" y="4027741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153</xdr:row>
      <xdr:rowOff>3175</xdr:rowOff>
    </xdr:from>
    <xdr:ext cx="184731" cy="266603"/>
    <xdr:sp macro="" textlink="">
      <xdr:nvSpPr>
        <xdr:cNvPr id="28" name="TextBox 27"/>
        <xdr:cNvSpPr txBox="1"/>
      </xdr:nvSpPr>
      <xdr:spPr>
        <a:xfrm>
          <a:off x="5492115" y="422017825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153</xdr:row>
      <xdr:rowOff>3175</xdr:rowOff>
    </xdr:from>
    <xdr:ext cx="184731" cy="266603"/>
    <xdr:sp macro="" textlink="">
      <xdr:nvSpPr>
        <xdr:cNvPr id="29" name="TextBox 28"/>
        <xdr:cNvSpPr txBox="1"/>
      </xdr:nvSpPr>
      <xdr:spPr>
        <a:xfrm>
          <a:off x="5492115" y="422017825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155</xdr:row>
      <xdr:rowOff>3175</xdr:rowOff>
    </xdr:from>
    <xdr:ext cx="184731" cy="274009"/>
    <xdr:sp macro="" textlink="">
      <xdr:nvSpPr>
        <xdr:cNvPr id="30" name="TextBox 29"/>
        <xdr:cNvSpPr txBox="1"/>
      </xdr:nvSpPr>
      <xdr:spPr>
        <a:xfrm>
          <a:off x="5492115" y="428551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158</xdr:row>
      <xdr:rowOff>14061</xdr:rowOff>
    </xdr:from>
    <xdr:ext cx="184731" cy="264560"/>
    <xdr:sp macro="" textlink="">
      <xdr:nvSpPr>
        <xdr:cNvPr id="31" name="TextBox 30"/>
        <xdr:cNvSpPr txBox="1"/>
      </xdr:nvSpPr>
      <xdr:spPr>
        <a:xfrm>
          <a:off x="5492115" y="43766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159</xdr:row>
      <xdr:rowOff>12700</xdr:rowOff>
    </xdr:from>
    <xdr:ext cx="184731" cy="264560"/>
    <xdr:sp macro="" textlink="">
      <xdr:nvSpPr>
        <xdr:cNvPr id="32" name="TextBox 31"/>
        <xdr:cNvSpPr txBox="1"/>
      </xdr:nvSpPr>
      <xdr:spPr>
        <a:xfrm>
          <a:off x="5492115" y="4401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193</xdr:row>
      <xdr:rowOff>3175</xdr:rowOff>
    </xdr:from>
    <xdr:ext cx="184731" cy="264560"/>
    <xdr:sp macro="" textlink="">
      <xdr:nvSpPr>
        <xdr:cNvPr id="33" name="TextBox 32"/>
        <xdr:cNvSpPr txBox="1"/>
      </xdr:nvSpPr>
      <xdr:spPr>
        <a:xfrm>
          <a:off x="5494020" y="54367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193</xdr:row>
      <xdr:rowOff>3175</xdr:rowOff>
    </xdr:from>
    <xdr:ext cx="184731" cy="264560"/>
    <xdr:sp macro="" textlink="">
      <xdr:nvSpPr>
        <xdr:cNvPr id="34" name="TextBox 33"/>
        <xdr:cNvSpPr txBox="1"/>
      </xdr:nvSpPr>
      <xdr:spPr>
        <a:xfrm>
          <a:off x="5494020" y="54367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194</xdr:row>
      <xdr:rowOff>23495</xdr:rowOff>
    </xdr:from>
    <xdr:ext cx="184731" cy="272119"/>
    <xdr:sp macro="" textlink="">
      <xdr:nvSpPr>
        <xdr:cNvPr id="35" name="TextBox 34"/>
        <xdr:cNvSpPr txBox="1"/>
      </xdr:nvSpPr>
      <xdr:spPr>
        <a:xfrm>
          <a:off x="5494020" y="546548945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195</xdr:row>
      <xdr:rowOff>998</xdr:rowOff>
    </xdr:from>
    <xdr:ext cx="184731" cy="264560"/>
    <xdr:sp macro="" textlink="">
      <xdr:nvSpPr>
        <xdr:cNvPr id="36" name="TextBox 35"/>
        <xdr:cNvSpPr txBox="1"/>
      </xdr:nvSpPr>
      <xdr:spPr>
        <a:xfrm>
          <a:off x="5494020" y="5490029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195</xdr:row>
      <xdr:rowOff>2900680</xdr:rowOff>
    </xdr:from>
    <xdr:ext cx="184731" cy="264560"/>
    <xdr:sp macro="" textlink="">
      <xdr:nvSpPr>
        <xdr:cNvPr id="37" name="TextBox 36"/>
        <xdr:cNvSpPr txBox="1"/>
      </xdr:nvSpPr>
      <xdr:spPr>
        <a:xfrm>
          <a:off x="5494020" y="551902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199</xdr:row>
      <xdr:rowOff>3175</xdr:rowOff>
    </xdr:from>
    <xdr:ext cx="184731" cy="264560"/>
    <xdr:sp macro="" textlink="">
      <xdr:nvSpPr>
        <xdr:cNvPr id="38" name="TextBox 37"/>
        <xdr:cNvSpPr txBox="1"/>
      </xdr:nvSpPr>
      <xdr:spPr>
        <a:xfrm>
          <a:off x="5494020" y="5589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149</xdr:row>
      <xdr:rowOff>0</xdr:rowOff>
    </xdr:from>
    <xdr:ext cx="184731" cy="272119"/>
    <xdr:sp macro="" textlink="">
      <xdr:nvSpPr>
        <xdr:cNvPr id="39" name="TextBox 38"/>
        <xdr:cNvSpPr txBox="1"/>
      </xdr:nvSpPr>
      <xdr:spPr>
        <a:xfrm>
          <a:off x="5492115" y="4027741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149</xdr:row>
      <xdr:rowOff>0</xdr:rowOff>
    </xdr:from>
    <xdr:ext cx="184731" cy="272119"/>
    <xdr:sp macro="" textlink="">
      <xdr:nvSpPr>
        <xdr:cNvPr id="40" name="TextBox 39"/>
        <xdr:cNvSpPr txBox="1"/>
      </xdr:nvSpPr>
      <xdr:spPr>
        <a:xfrm>
          <a:off x="5492115" y="4027741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153</xdr:row>
      <xdr:rowOff>3175</xdr:rowOff>
    </xdr:from>
    <xdr:ext cx="184731" cy="266603"/>
    <xdr:sp macro="" textlink="">
      <xdr:nvSpPr>
        <xdr:cNvPr id="41" name="TextBox 40"/>
        <xdr:cNvSpPr txBox="1"/>
      </xdr:nvSpPr>
      <xdr:spPr>
        <a:xfrm>
          <a:off x="5492115" y="422017825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153</xdr:row>
      <xdr:rowOff>3175</xdr:rowOff>
    </xdr:from>
    <xdr:ext cx="184731" cy="266603"/>
    <xdr:sp macro="" textlink="">
      <xdr:nvSpPr>
        <xdr:cNvPr id="42" name="TextBox 41"/>
        <xdr:cNvSpPr txBox="1"/>
      </xdr:nvSpPr>
      <xdr:spPr>
        <a:xfrm>
          <a:off x="5492115" y="422017825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155</xdr:row>
      <xdr:rowOff>3175</xdr:rowOff>
    </xdr:from>
    <xdr:ext cx="184731" cy="274009"/>
    <xdr:sp macro="" textlink="">
      <xdr:nvSpPr>
        <xdr:cNvPr id="43" name="TextBox 42"/>
        <xdr:cNvSpPr txBox="1"/>
      </xdr:nvSpPr>
      <xdr:spPr>
        <a:xfrm>
          <a:off x="5492115" y="428551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158</xdr:row>
      <xdr:rowOff>14061</xdr:rowOff>
    </xdr:from>
    <xdr:ext cx="184731" cy="264560"/>
    <xdr:sp macro="" textlink="">
      <xdr:nvSpPr>
        <xdr:cNvPr id="44" name="TextBox 43"/>
        <xdr:cNvSpPr txBox="1"/>
      </xdr:nvSpPr>
      <xdr:spPr>
        <a:xfrm>
          <a:off x="5492115" y="437668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159</xdr:row>
      <xdr:rowOff>12700</xdr:rowOff>
    </xdr:from>
    <xdr:ext cx="184731" cy="264560"/>
    <xdr:sp macro="" textlink="">
      <xdr:nvSpPr>
        <xdr:cNvPr id="45" name="TextBox 44"/>
        <xdr:cNvSpPr txBox="1"/>
      </xdr:nvSpPr>
      <xdr:spPr>
        <a:xfrm>
          <a:off x="5492115" y="4401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46" name="TextBox 45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47" name="TextBox 46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48" name="TextBox 47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49" name="TextBox 48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191</xdr:row>
      <xdr:rowOff>3175</xdr:rowOff>
    </xdr:from>
    <xdr:ext cx="184731" cy="264560"/>
    <xdr:sp macro="" textlink="">
      <xdr:nvSpPr>
        <xdr:cNvPr id="50" name="TextBox 49"/>
        <xdr:cNvSpPr txBox="1"/>
      </xdr:nvSpPr>
      <xdr:spPr>
        <a:xfrm>
          <a:off x="5494020" y="53814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191</xdr:row>
      <xdr:rowOff>3175</xdr:rowOff>
    </xdr:from>
    <xdr:ext cx="184731" cy="264560"/>
    <xdr:sp macro="" textlink="">
      <xdr:nvSpPr>
        <xdr:cNvPr id="51" name="TextBox 50"/>
        <xdr:cNvSpPr txBox="1"/>
      </xdr:nvSpPr>
      <xdr:spPr>
        <a:xfrm>
          <a:off x="5494020" y="53814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191</xdr:row>
      <xdr:rowOff>3175</xdr:rowOff>
    </xdr:from>
    <xdr:ext cx="184731" cy="264560"/>
    <xdr:sp macro="" textlink="">
      <xdr:nvSpPr>
        <xdr:cNvPr id="52" name="TextBox 51"/>
        <xdr:cNvSpPr txBox="1"/>
      </xdr:nvSpPr>
      <xdr:spPr>
        <a:xfrm>
          <a:off x="5494020" y="53814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191</xdr:row>
      <xdr:rowOff>3175</xdr:rowOff>
    </xdr:from>
    <xdr:ext cx="184731" cy="264560"/>
    <xdr:sp macro="" textlink="">
      <xdr:nvSpPr>
        <xdr:cNvPr id="53" name="TextBox 52"/>
        <xdr:cNvSpPr txBox="1"/>
      </xdr:nvSpPr>
      <xdr:spPr>
        <a:xfrm>
          <a:off x="5494020" y="53814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190</xdr:row>
      <xdr:rowOff>3175</xdr:rowOff>
    </xdr:from>
    <xdr:ext cx="184731" cy="264560"/>
    <xdr:sp macro="" textlink="">
      <xdr:nvSpPr>
        <xdr:cNvPr id="54" name="TextBox 53"/>
        <xdr:cNvSpPr txBox="1"/>
      </xdr:nvSpPr>
      <xdr:spPr>
        <a:xfrm>
          <a:off x="5494020" y="53567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190</xdr:row>
      <xdr:rowOff>3175</xdr:rowOff>
    </xdr:from>
    <xdr:ext cx="184731" cy="264560"/>
    <xdr:sp macro="" textlink="">
      <xdr:nvSpPr>
        <xdr:cNvPr id="55" name="TextBox 54"/>
        <xdr:cNvSpPr txBox="1"/>
      </xdr:nvSpPr>
      <xdr:spPr>
        <a:xfrm>
          <a:off x="5494020" y="53567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190</xdr:row>
      <xdr:rowOff>3175</xdr:rowOff>
    </xdr:from>
    <xdr:ext cx="184731" cy="264560"/>
    <xdr:sp macro="" textlink="">
      <xdr:nvSpPr>
        <xdr:cNvPr id="56" name="TextBox 55"/>
        <xdr:cNvSpPr txBox="1"/>
      </xdr:nvSpPr>
      <xdr:spPr>
        <a:xfrm>
          <a:off x="5494020" y="53567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190</xdr:row>
      <xdr:rowOff>3175</xdr:rowOff>
    </xdr:from>
    <xdr:ext cx="184731" cy="264560"/>
    <xdr:sp macro="" textlink="">
      <xdr:nvSpPr>
        <xdr:cNvPr id="57" name="TextBox 56"/>
        <xdr:cNvSpPr txBox="1"/>
      </xdr:nvSpPr>
      <xdr:spPr>
        <a:xfrm>
          <a:off x="5494020" y="53567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156</xdr:row>
      <xdr:rowOff>3175</xdr:rowOff>
    </xdr:from>
    <xdr:ext cx="184731" cy="274009"/>
    <xdr:sp macro="" textlink="">
      <xdr:nvSpPr>
        <xdr:cNvPr id="58" name="TextBox 57"/>
        <xdr:cNvSpPr txBox="1"/>
      </xdr:nvSpPr>
      <xdr:spPr>
        <a:xfrm>
          <a:off x="5492115" y="4315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156</xdr:row>
      <xdr:rowOff>3175</xdr:rowOff>
    </xdr:from>
    <xdr:ext cx="184731" cy="274009"/>
    <xdr:sp macro="" textlink="">
      <xdr:nvSpPr>
        <xdr:cNvPr id="59" name="TextBox 58"/>
        <xdr:cNvSpPr txBox="1"/>
      </xdr:nvSpPr>
      <xdr:spPr>
        <a:xfrm>
          <a:off x="5492115" y="4315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157</xdr:row>
      <xdr:rowOff>3175</xdr:rowOff>
    </xdr:from>
    <xdr:ext cx="184731" cy="274009"/>
    <xdr:sp macro="" textlink="">
      <xdr:nvSpPr>
        <xdr:cNvPr id="60" name="TextBox 59"/>
        <xdr:cNvSpPr txBox="1"/>
      </xdr:nvSpPr>
      <xdr:spPr>
        <a:xfrm>
          <a:off x="5492115" y="43456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157</xdr:row>
      <xdr:rowOff>3175</xdr:rowOff>
    </xdr:from>
    <xdr:ext cx="184731" cy="274009"/>
    <xdr:sp macro="" textlink="">
      <xdr:nvSpPr>
        <xdr:cNvPr id="61" name="TextBox 60"/>
        <xdr:cNvSpPr txBox="1"/>
      </xdr:nvSpPr>
      <xdr:spPr>
        <a:xfrm>
          <a:off x="5492115" y="43456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150</xdr:row>
      <xdr:rowOff>0</xdr:rowOff>
    </xdr:from>
    <xdr:ext cx="184731" cy="272119"/>
    <xdr:sp macro="" textlink="">
      <xdr:nvSpPr>
        <xdr:cNvPr id="62" name="TextBox 61"/>
        <xdr:cNvSpPr txBox="1"/>
      </xdr:nvSpPr>
      <xdr:spPr>
        <a:xfrm>
          <a:off x="5492115" y="4067746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150</xdr:row>
      <xdr:rowOff>0</xdr:rowOff>
    </xdr:from>
    <xdr:ext cx="184731" cy="272119"/>
    <xdr:sp macro="" textlink="">
      <xdr:nvSpPr>
        <xdr:cNvPr id="63" name="TextBox 62"/>
        <xdr:cNvSpPr txBox="1"/>
      </xdr:nvSpPr>
      <xdr:spPr>
        <a:xfrm>
          <a:off x="5492115" y="4067746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150</xdr:row>
      <xdr:rowOff>0</xdr:rowOff>
    </xdr:from>
    <xdr:ext cx="184731" cy="272119"/>
    <xdr:sp macro="" textlink="">
      <xdr:nvSpPr>
        <xdr:cNvPr id="64" name="TextBox 63"/>
        <xdr:cNvSpPr txBox="1"/>
      </xdr:nvSpPr>
      <xdr:spPr>
        <a:xfrm>
          <a:off x="5492115" y="4067746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150</xdr:row>
      <xdr:rowOff>0</xdr:rowOff>
    </xdr:from>
    <xdr:ext cx="184731" cy="272119"/>
    <xdr:sp macro="" textlink="">
      <xdr:nvSpPr>
        <xdr:cNvPr id="65" name="TextBox 64"/>
        <xdr:cNvSpPr txBox="1"/>
      </xdr:nvSpPr>
      <xdr:spPr>
        <a:xfrm>
          <a:off x="5492115" y="4067746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150</xdr:row>
      <xdr:rowOff>0</xdr:rowOff>
    </xdr:from>
    <xdr:ext cx="184731" cy="272119"/>
    <xdr:sp macro="" textlink="">
      <xdr:nvSpPr>
        <xdr:cNvPr id="66" name="TextBox 65"/>
        <xdr:cNvSpPr txBox="1"/>
      </xdr:nvSpPr>
      <xdr:spPr>
        <a:xfrm>
          <a:off x="5492115" y="4107751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150</xdr:row>
      <xdr:rowOff>0</xdr:rowOff>
    </xdr:from>
    <xdr:ext cx="184731" cy="272119"/>
    <xdr:sp macro="" textlink="">
      <xdr:nvSpPr>
        <xdr:cNvPr id="67" name="TextBox 66"/>
        <xdr:cNvSpPr txBox="1"/>
      </xdr:nvSpPr>
      <xdr:spPr>
        <a:xfrm>
          <a:off x="5492115" y="4107751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150</xdr:row>
      <xdr:rowOff>0</xdr:rowOff>
    </xdr:from>
    <xdr:ext cx="184731" cy="272119"/>
    <xdr:sp macro="" textlink="">
      <xdr:nvSpPr>
        <xdr:cNvPr id="68" name="TextBox 67"/>
        <xdr:cNvSpPr txBox="1"/>
      </xdr:nvSpPr>
      <xdr:spPr>
        <a:xfrm>
          <a:off x="5492115" y="4107751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150</xdr:row>
      <xdr:rowOff>0</xdr:rowOff>
    </xdr:from>
    <xdr:ext cx="184731" cy="272119"/>
    <xdr:sp macro="" textlink="">
      <xdr:nvSpPr>
        <xdr:cNvPr id="69" name="TextBox 68"/>
        <xdr:cNvSpPr txBox="1"/>
      </xdr:nvSpPr>
      <xdr:spPr>
        <a:xfrm>
          <a:off x="5492115" y="4107751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150</xdr:row>
      <xdr:rowOff>0</xdr:rowOff>
    </xdr:from>
    <xdr:ext cx="184731" cy="272119"/>
    <xdr:sp macro="" textlink="">
      <xdr:nvSpPr>
        <xdr:cNvPr id="70" name="TextBox 69"/>
        <xdr:cNvSpPr txBox="1"/>
      </xdr:nvSpPr>
      <xdr:spPr>
        <a:xfrm>
          <a:off x="5492115" y="4067746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150</xdr:row>
      <xdr:rowOff>0</xdr:rowOff>
    </xdr:from>
    <xdr:ext cx="184731" cy="272119"/>
    <xdr:sp macro="" textlink="">
      <xdr:nvSpPr>
        <xdr:cNvPr id="71" name="TextBox 70"/>
        <xdr:cNvSpPr txBox="1"/>
      </xdr:nvSpPr>
      <xdr:spPr>
        <a:xfrm>
          <a:off x="5492115" y="4067746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150</xdr:row>
      <xdr:rowOff>0</xdr:rowOff>
    </xdr:from>
    <xdr:ext cx="184731" cy="272119"/>
    <xdr:sp macro="" textlink="">
      <xdr:nvSpPr>
        <xdr:cNvPr id="72" name="TextBox 71"/>
        <xdr:cNvSpPr txBox="1"/>
      </xdr:nvSpPr>
      <xdr:spPr>
        <a:xfrm>
          <a:off x="5492115" y="4067746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150</xdr:row>
      <xdr:rowOff>0</xdr:rowOff>
    </xdr:from>
    <xdr:ext cx="184731" cy="272119"/>
    <xdr:sp macro="" textlink="">
      <xdr:nvSpPr>
        <xdr:cNvPr id="73" name="TextBox 72"/>
        <xdr:cNvSpPr txBox="1"/>
      </xdr:nvSpPr>
      <xdr:spPr>
        <a:xfrm>
          <a:off x="5492115" y="4067746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150</xdr:row>
      <xdr:rowOff>0</xdr:rowOff>
    </xdr:from>
    <xdr:ext cx="184731" cy="272119"/>
    <xdr:sp macro="" textlink="">
      <xdr:nvSpPr>
        <xdr:cNvPr id="74" name="TextBox 73"/>
        <xdr:cNvSpPr txBox="1"/>
      </xdr:nvSpPr>
      <xdr:spPr>
        <a:xfrm>
          <a:off x="5492115" y="4067746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150</xdr:row>
      <xdr:rowOff>0</xdr:rowOff>
    </xdr:from>
    <xdr:ext cx="184731" cy="272119"/>
    <xdr:sp macro="" textlink="">
      <xdr:nvSpPr>
        <xdr:cNvPr id="75" name="TextBox 74"/>
        <xdr:cNvSpPr txBox="1"/>
      </xdr:nvSpPr>
      <xdr:spPr>
        <a:xfrm>
          <a:off x="5492115" y="4067746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150</xdr:row>
      <xdr:rowOff>0</xdr:rowOff>
    </xdr:from>
    <xdr:ext cx="184731" cy="272119"/>
    <xdr:sp macro="" textlink="">
      <xdr:nvSpPr>
        <xdr:cNvPr id="76" name="TextBox 75"/>
        <xdr:cNvSpPr txBox="1"/>
      </xdr:nvSpPr>
      <xdr:spPr>
        <a:xfrm>
          <a:off x="5492115" y="4067746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150</xdr:row>
      <xdr:rowOff>0</xdr:rowOff>
    </xdr:from>
    <xdr:ext cx="184731" cy="272119"/>
    <xdr:sp macro="" textlink="">
      <xdr:nvSpPr>
        <xdr:cNvPr id="77" name="TextBox 76"/>
        <xdr:cNvSpPr txBox="1"/>
      </xdr:nvSpPr>
      <xdr:spPr>
        <a:xfrm>
          <a:off x="5492115" y="40677465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157</xdr:row>
      <xdr:rowOff>3175</xdr:rowOff>
    </xdr:from>
    <xdr:ext cx="184731" cy="274009"/>
    <xdr:sp macro="" textlink="">
      <xdr:nvSpPr>
        <xdr:cNvPr id="78" name="TextBox 77"/>
        <xdr:cNvSpPr txBox="1"/>
      </xdr:nvSpPr>
      <xdr:spPr>
        <a:xfrm>
          <a:off x="5492115" y="43456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157</xdr:row>
      <xdr:rowOff>3175</xdr:rowOff>
    </xdr:from>
    <xdr:ext cx="184731" cy="274009"/>
    <xdr:sp macro="" textlink="">
      <xdr:nvSpPr>
        <xdr:cNvPr id="79" name="TextBox 78"/>
        <xdr:cNvSpPr txBox="1"/>
      </xdr:nvSpPr>
      <xdr:spPr>
        <a:xfrm>
          <a:off x="5492115" y="43456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157</xdr:row>
      <xdr:rowOff>3175</xdr:rowOff>
    </xdr:from>
    <xdr:ext cx="184731" cy="274009"/>
    <xdr:sp macro="" textlink="">
      <xdr:nvSpPr>
        <xdr:cNvPr id="80" name="TextBox 79"/>
        <xdr:cNvSpPr txBox="1"/>
      </xdr:nvSpPr>
      <xdr:spPr>
        <a:xfrm>
          <a:off x="5492115" y="43456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157</xdr:row>
      <xdr:rowOff>3175</xdr:rowOff>
    </xdr:from>
    <xdr:ext cx="184731" cy="274009"/>
    <xdr:sp macro="" textlink="">
      <xdr:nvSpPr>
        <xdr:cNvPr id="81" name="TextBox 80"/>
        <xdr:cNvSpPr txBox="1"/>
      </xdr:nvSpPr>
      <xdr:spPr>
        <a:xfrm>
          <a:off x="5492115" y="43456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160</xdr:row>
      <xdr:rowOff>12700</xdr:rowOff>
    </xdr:from>
    <xdr:ext cx="184731" cy="264560"/>
    <xdr:sp macro="" textlink="">
      <xdr:nvSpPr>
        <xdr:cNvPr id="82" name="TextBox 81"/>
        <xdr:cNvSpPr txBox="1"/>
      </xdr:nvSpPr>
      <xdr:spPr>
        <a:xfrm>
          <a:off x="5492115" y="442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160</xdr:row>
      <xdr:rowOff>12700</xdr:rowOff>
    </xdr:from>
    <xdr:ext cx="184731" cy="264560"/>
    <xdr:sp macro="" textlink="">
      <xdr:nvSpPr>
        <xdr:cNvPr id="83" name="TextBox 82"/>
        <xdr:cNvSpPr txBox="1"/>
      </xdr:nvSpPr>
      <xdr:spPr>
        <a:xfrm>
          <a:off x="5492115" y="442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133</xdr:row>
      <xdr:rowOff>0</xdr:rowOff>
    </xdr:from>
    <xdr:ext cx="184731" cy="274009"/>
    <xdr:sp macro="" textlink="">
      <xdr:nvSpPr>
        <xdr:cNvPr id="84" name="TextBox 83"/>
        <xdr:cNvSpPr txBox="1"/>
      </xdr:nvSpPr>
      <xdr:spPr>
        <a:xfrm>
          <a:off x="5482590" y="346005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133</xdr:row>
      <xdr:rowOff>0</xdr:rowOff>
    </xdr:from>
    <xdr:ext cx="184731" cy="274009"/>
    <xdr:sp macro="" textlink="">
      <xdr:nvSpPr>
        <xdr:cNvPr id="85" name="TextBox 84"/>
        <xdr:cNvSpPr txBox="1"/>
      </xdr:nvSpPr>
      <xdr:spPr>
        <a:xfrm>
          <a:off x="5482590" y="346005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134</xdr:row>
      <xdr:rowOff>0</xdr:rowOff>
    </xdr:from>
    <xdr:ext cx="184731" cy="274009"/>
    <xdr:sp macro="" textlink="">
      <xdr:nvSpPr>
        <xdr:cNvPr id="86" name="TextBox 85"/>
        <xdr:cNvSpPr txBox="1"/>
      </xdr:nvSpPr>
      <xdr:spPr>
        <a:xfrm>
          <a:off x="5482590" y="349053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134</xdr:row>
      <xdr:rowOff>0</xdr:rowOff>
    </xdr:from>
    <xdr:ext cx="184731" cy="274009"/>
    <xdr:sp macro="" textlink="">
      <xdr:nvSpPr>
        <xdr:cNvPr id="87" name="TextBox 86"/>
        <xdr:cNvSpPr txBox="1"/>
      </xdr:nvSpPr>
      <xdr:spPr>
        <a:xfrm>
          <a:off x="5482590" y="349053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134</xdr:row>
      <xdr:rowOff>0</xdr:rowOff>
    </xdr:from>
    <xdr:ext cx="184731" cy="274009"/>
    <xdr:sp macro="" textlink="">
      <xdr:nvSpPr>
        <xdr:cNvPr id="88" name="TextBox 87"/>
        <xdr:cNvSpPr txBox="1"/>
      </xdr:nvSpPr>
      <xdr:spPr>
        <a:xfrm>
          <a:off x="5482590" y="349053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134</xdr:row>
      <xdr:rowOff>0</xdr:rowOff>
    </xdr:from>
    <xdr:ext cx="184731" cy="274009"/>
    <xdr:sp macro="" textlink="">
      <xdr:nvSpPr>
        <xdr:cNvPr id="89" name="TextBox 88"/>
        <xdr:cNvSpPr txBox="1"/>
      </xdr:nvSpPr>
      <xdr:spPr>
        <a:xfrm>
          <a:off x="5482590" y="349053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90" name="TextBox 89"/>
        <xdr:cNvSpPr txBox="1"/>
      </xdr:nvSpPr>
      <xdr:spPr>
        <a:xfrm>
          <a:off x="5482590" y="351529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91" name="TextBox 90"/>
        <xdr:cNvSpPr txBox="1"/>
      </xdr:nvSpPr>
      <xdr:spPr>
        <a:xfrm>
          <a:off x="5482590" y="351529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92" name="TextBox 91"/>
        <xdr:cNvSpPr txBox="1"/>
      </xdr:nvSpPr>
      <xdr:spPr>
        <a:xfrm>
          <a:off x="5482590" y="351529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93" name="TextBox 92"/>
        <xdr:cNvSpPr txBox="1"/>
      </xdr:nvSpPr>
      <xdr:spPr>
        <a:xfrm>
          <a:off x="5482590" y="351529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94" name="TextBox 93"/>
        <xdr:cNvSpPr txBox="1"/>
      </xdr:nvSpPr>
      <xdr:spPr>
        <a:xfrm>
          <a:off x="5482590" y="351529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95" name="TextBox 94"/>
        <xdr:cNvSpPr txBox="1"/>
      </xdr:nvSpPr>
      <xdr:spPr>
        <a:xfrm>
          <a:off x="5482590" y="351529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96" name="TextBox 95"/>
        <xdr:cNvSpPr txBox="1"/>
      </xdr:nvSpPr>
      <xdr:spPr>
        <a:xfrm>
          <a:off x="5482590" y="351529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97" name="TextBox 96"/>
        <xdr:cNvSpPr txBox="1"/>
      </xdr:nvSpPr>
      <xdr:spPr>
        <a:xfrm>
          <a:off x="5482590" y="351529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98" name="TextBox 97"/>
        <xdr:cNvSpPr txBox="1"/>
      </xdr:nvSpPr>
      <xdr:spPr>
        <a:xfrm>
          <a:off x="5482590" y="354006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99" name="TextBox 98"/>
        <xdr:cNvSpPr txBox="1"/>
      </xdr:nvSpPr>
      <xdr:spPr>
        <a:xfrm>
          <a:off x="5482590" y="354006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100" name="TextBox 99"/>
        <xdr:cNvSpPr txBox="1"/>
      </xdr:nvSpPr>
      <xdr:spPr>
        <a:xfrm>
          <a:off x="5482590" y="354006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101" name="TextBox 100"/>
        <xdr:cNvSpPr txBox="1"/>
      </xdr:nvSpPr>
      <xdr:spPr>
        <a:xfrm>
          <a:off x="5482590" y="354006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102" name="TextBox 101"/>
        <xdr:cNvSpPr txBox="1"/>
      </xdr:nvSpPr>
      <xdr:spPr>
        <a:xfrm>
          <a:off x="5482590" y="354006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103" name="TextBox 102"/>
        <xdr:cNvSpPr txBox="1"/>
      </xdr:nvSpPr>
      <xdr:spPr>
        <a:xfrm>
          <a:off x="5482590" y="354006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104" name="TextBox 103"/>
        <xdr:cNvSpPr txBox="1"/>
      </xdr:nvSpPr>
      <xdr:spPr>
        <a:xfrm>
          <a:off x="5482590" y="354006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105" name="TextBox 104"/>
        <xdr:cNvSpPr txBox="1"/>
      </xdr:nvSpPr>
      <xdr:spPr>
        <a:xfrm>
          <a:off x="5482590" y="354006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106" name="TextBox 105"/>
        <xdr:cNvSpPr txBox="1"/>
      </xdr:nvSpPr>
      <xdr:spPr>
        <a:xfrm>
          <a:off x="5482590" y="354006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107" name="TextBox 106"/>
        <xdr:cNvSpPr txBox="1"/>
      </xdr:nvSpPr>
      <xdr:spPr>
        <a:xfrm>
          <a:off x="5482590" y="354006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108" name="TextBox 107"/>
        <xdr:cNvSpPr txBox="1"/>
      </xdr:nvSpPr>
      <xdr:spPr>
        <a:xfrm>
          <a:off x="5482590" y="354006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109" name="TextBox 108"/>
        <xdr:cNvSpPr txBox="1"/>
      </xdr:nvSpPr>
      <xdr:spPr>
        <a:xfrm>
          <a:off x="5482590" y="354006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110" name="TextBox 109"/>
        <xdr:cNvSpPr txBox="1"/>
      </xdr:nvSpPr>
      <xdr:spPr>
        <a:xfrm>
          <a:off x="5482590" y="354006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111" name="TextBox 110"/>
        <xdr:cNvSpPr txBox="1"/>
      </xdr:nvSpPr>
      <xdr:spPr>
        <a:xfrm>
          <a:off x="5482590" y="354006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112" name="TextBox 111"/>
        <xdr:cNvSpPr txBox="1"/>
      </xdr:nvSpPr>
      <xdr:spPr>
        <a:xfrm>
          <a:off x="5482590" y="354006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113" name="TextBox 112"/>
        <xdr:cNvSpPr txBox="1"/>
      </xdr:nvSpPr>
      <xdr:spPr>
        <a:xfrm>
          <a:off x="5482590" y="354006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14" name="TextBox 113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15" name="TextBox 114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16" name="TextBox 115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17" name="TextBox 116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18" name="TextBox 117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19" name="TextBox 118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20" name="TextBox 119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21" name="TextBox 120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22" name="TextBox 121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23" name="TextBox 122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24" name="TextBox 123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25" name="TextBox 124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26" name="TextBox 125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27" name="TextBox 126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28" name="TextBox 127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29" name="TextBox 128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30" name="TextBox 129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31" name="TextBox 130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32" name="TextBox 131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33" name="TextBox 132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34" name="TextBox 133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35" name="TextBox 134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36" name="TextBox 135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37" name="TextBox 136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38" name="TextBox 137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39" name="TextBox 138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40" name="TextBox 139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41" name="TextBox 140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42" name="TextBox 141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43" name="TextBox 142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44" name="TextBox 143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145" name="TextBox 144"/>
        <xdr:cNvSpPr txBox="1"/>
      </xdr:nvSpPr>
      <xdr:spPr>
        <a:xfrm>
          <a:off x="5482590" y="356482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6" name="TextBox 145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7" name="TextBox 146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8" name="TextBox 147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9" name="TextBox 148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0" name="TextBox 149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1" name="TextBox 150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2" name="TextBox 151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3" name="TextBox 152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4" name="TextBox 153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5" name="TextBox 154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6" name="TextBox 155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7" name="TextBox 156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8" name="TextBox 157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9" name="TextBox 158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0" name="TextBox 159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1" name="TextBox 160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2" name="TextBox 161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3" name="TextBox 162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4" name="TextBox 163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5" name="TextBox 164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6" name="TextBox 165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7" name="TextBox 166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8" name="TextBox 167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9" name="TextBox 168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0" name="TextBox 169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1" name="TextBox 170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2" name="TextBox 171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3" name="TextBox 172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4" name="TextBox 173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5" name="TextBox 174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6" name="TextBox 175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7" name="TextBox 176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8" name="TextBox 177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9" name="TextBox 178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0" name="TextBox 179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1" name="TextBox 180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2" name="TextBox 181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3" name="TextBox 182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4" name="TextBox 183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5" name="TextBox 184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6" name="TextBox 185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7" name="TextBox 186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8" name="TextBox 187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9" name="TextBox 188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0" name="TextBox 189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1" name="TextBox 190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2" name="TextBox 191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3" name="TextBox 192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4" name="TextBox 193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5" name="TextBox 194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6" name="TextBox 195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7" name="TextBox 196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8" name="TextBox 197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9" name="TextBox 198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0" name="TextBox 199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1" name="TextBox 200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2" name="TextBox 201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3" name="TextBox 202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4" name="TextBox 203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5" name="TextBox 204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6" name="TextBox 205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7" name="TextBox 206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8" name="TextBox 207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9" name="TextBox 208"/>
        <xdr:cNvSpPr txBox="1"/>
      </xdr:nvSpPr>
      <xdr:spPr>
        <a:xfrm>
          <a:off x="5482590" y="358959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172</xdr:row>
      <xdr:rowOff>3175</xdr:rowOff>
    </xdr:from>
    <xdr:ext cx="184731" cy="264560"/>
    <xdr:sp macro="" textlink="">
      <xdr:nvSpPr>
        <xdr:cNvPr id="210" name="TextBox 209"/>
        <xdr:cNvSpPr txBox="1"/>
      </xdr:nvSpPr>
      <xdr:spPr>
        <a:xfrm>
          <a:off x="5484495" y="4835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172</xdr:row>
      <xdr:rowOff>3175</xdr:rowOff>
    </xdr:from>
    <xdr:ext cx="184731" cy="264560"/>
    <xdr:sp macro="" textlink="">
      <xdr:nvSpPr>
        <xdr:cNvPr id="211" name="TextBox 210"/>
        <xdr:cNvSpPr txBox="1"/>
      </xdr:nvSpPr>
      <xdr:spPr>
        <a:xfrm>
          <a:off x="5484495" y="4835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172</xdr:row>
      <xdr:rowOff>3175</xdr:rowOff>
    </xdr:from>
    <xdr:ext cx="184731" cy="264560"/>
    <xdr:sp macro="" textlink="">
      <xdr:nvSpPr>
        <xdr:cNvPr id="212" name="TextBox 211"/>
        <xdr:cNvSpPr txBox="1"/>
      </xdr:nvSpPr>
      <xdr:spPr>
        <a:xfrm>
          <a:off x="5484495" y="4835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172</xdr:row>
      <xdr:rowOff>3175</xdr:rowOff>
    </xdr:from>
    <xdr:ext cx="184731" cy="264560"/>
    <xdr:sp macro="" textlink="">
      <xdr:nvSpPr>
        <xdr:cNvPr id="213" name="TextBox 212"/>
        <xdr:cNvSpPr txBox="1"/>
      </xdr:nvSpPr>
      <xdr:spPr>
        <a:xfrm>
          <a:off x="5484495" y="4835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173</xdr:row>
      <xdr:rowOff>8255</xdr:rowOff>
    </xdr:from>
    <xdr:ext cx="184731" cy="264560"/>
    <xdr:sp macro="" textlink="">
      <xdr:nvSpPr>
        <xdr:cNvPr id="214" name="TextBox 213"/>
        <xdr:cNvSpPr txBox="1"/>
      </xdr:nvSpPr>
      <xdr:spPr>
        <a:xfrm>
          <a:off x="5484495" y="48678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173</xdr:row>
      <xdr:rowOff>3175</xdr:rowOff>
    </xdr:from>
    <xdr:ext cx="184731" cy="264560"/>
    <xdr:sp macro="" textlink="">
      <xdr:nvSpPr>
        <xdr:cNvPr id="215" name="TextBox 214"/>
        <xdr:cNvSpPr txBox="1"/>
      </xdr:nvSpPr>
      <xdr:spPr>
        <a:xfrm>
          <a:off x="5484495" y="48677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173</xdr:row>
      <xdr:rowOff>3175</xdr:rowOff>
    </xdr:from>
    <xdr:ext cx="184731" cy="264560"/>
    <xdr:sp macro="" textlink="">
      <xdr:nvSpPr>
        <xdr:cNvPr id="216" name="TextBox 215"/>
        <xdr:cNvSpPr txBox="1"/>
      </xdr:nvSpPr>
      <xdr:spPr>
        <a:xfrm>
          <a:off x="5484495" y="48677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173</xdr:row>
      <xdr:rowOff>3175</xdr:rowOff>
    </xdr:from>
    <xdr:ext cx="184731" cy="264560"/>
    <xdr:sp macro="" textlink="">
      <xdr:nvSpPr>
        <xdr:cNvPr id="217" name="TextBox 216"/>
        <xdr:cNvSpPr txBox="1"/>
      </xdr:nvSpPr>
      <xdr:spPr>
        <a:xfrm>
          <a:off x="5484495" y="48677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173</xdr:row>
      <xdr:rowOff>3175</xdr:rowOff>
    </xdr:from>
    <xdr:ext cx="184731" cy="264560"/>
    <xdr:sp macro="" textlink="">
      <xdr:nvSpPr>
        <xdr:cNvPr id="218" name="TextBox 217"/>
        <xdr:cNvSpPr txBox="1"/>
      </xdr:nvSpPr>
      <xdr:spPr>
        <a:xfrm>
          <a:off x="5484495" y="48677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173</xdr:row>
      <xdr:rowOff>8255</xdr:rowOff>
    </xdr:from>
    <xdr:ext cx="184731" cy="264560"/>
    <xdr:sp macro="" textlink="">
      <xdr:nvSpPr>
        <xdr:cNvPr id="219" name="TextBox 218"/>
        <xdr:cNvSpPr txBox="1"/>
      </xdr:nvSpPr>
      <xdr:spPr>
        <a:xfrm>
          <a:off x="5484495" y="486783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173</xdr:row>
      <xdr:rowOff>3175</xdr:rowOff>
    </xdr:from>
    <xdr:ext cx="184731" cy="264560"/>
    <xdr:sp macro="" textlink="">
      <xdr:nvSpPr>
        <xdr:cNvPr id="220" name="TextBox 219"/>
        <xdr:cNvSpPr txBox="1"/>
      </xdr:nvSpPr>
      <xdr:spPr>
        <a:xfrm>
          <a:off x="5484495" y="48677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173</xdr:row>
      <xdr:rowOff>3175</xdr:rowOff>
    </xdr:from>
    <xdr:ext cx="184731" cy="264560"/>
    <xdr:sp macro="" textlink="">
      <xdr:nvSpPr>
        <xdr:cNvPr id="221" name="TextBox 220"/>
        <xdr:cNvSpPr txBox="1"/>
      </xdr:nvSpPr>
      <xdr:spPr>
        <a:xfrm>
          <a:off x="5484495" y="48677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173</xdr:row>
      <xdr:rowOff>3175</xdr:rowOff>
    </xdr:from>
    <xdr:ext cx="184731" cy="264560"/>
    <xdr:sp macro="" textlink="">
      <xdr:nvSpPr>
        <xdr:cNvPr id="222" name="TextBox 221"/>
        <xdr:cNvSpPr txBox="1"/>
      </xdr:nvSpPr>
      <xdr:spPr>
        <a:xfrm>
          <a:off x="5484495" y="48677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173</xdr:row>
      <xdr:rowOff>3175</xdr:rowOff>
    </xdr:from>
    <xdr:ext cx="184731" cy="264560"/>
    <xdr:sp macro="" textlink="">
      <xdr:nvSpPr>
        <xdr:cNvPr id="223" name="TextBox 222"/>
        <xdr:cNvSpPr txBox="1"/>
      </xdr:nvSpPr>
      <xdr:spPr>
        <a:xfrm>
          <a:off x="5484495" y="48677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8618</xdr:rowOff>
    </xdr:from>
    <xdr:ext cx="184731" cy="264560"/>
    <xdr:sp macro="" textlink="">
      <xdr:nvSpPr>
        <xdr:cNvPr id="224" name="TextBox 223"/>
        <xdr:cNvSpPr txBox="1"/>
      </xdr:nvSpPr>
      <xdr:spPr>
        <a:xfrm>
          <a:off x="5484495" y="4900222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8255</xdr:rowOff>
    </xdr:from>
    <xdr:ext cx="184731" cy="264560"/>
    <xdr:sp macro="" textlink="">
      <xdr:nvSpPr>
        <xdr:cNvPr id="225" name="TextBox 224"/>
        <xdr:cNvSpPr txBox="1"/>
      </xdr:nvSpPr>
      <xdr:spPr>
        <a:xfrm>
          <a:off x="5484495" y="490021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3175</xdr:rowOff>
    </xdr:from>
    <xdr:ext cx="184731" cy="264560"/>
    <xdr:sp macro="" textlink="">
      <xdr:nvSpPr>
        <xdr:cNvPr id="226" name="TextBox 225"/>
        <xdr:cNvSpPr txBox="1"/>
      </xdr:nvSpPr>
      <xdr:spPr>
        <a:xfrm>
          <a:off x="5484495" y="4900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3175</xdr:rowOff>
    </xdr:from>
    <xdr:ext cx="184731" cy="264560"/>
    <xdr:sp macro="" textlink="">
      <xdr:nvSpPr>
        <xdr:cNvPr id="227" name="TextBox 226"/>
        <xdr:cNvSpPr txBox="1"/>
      </xdr:nvSpPr>
      <xdr:spPr>
        <a:xfrm>
          <a:off x="5484495" y="4900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3175</xdr:rowOff>
    </xdr:from>
    <xdr:ext cx="184731" cy="264560"/>
    <xdr:sp macro="" textlink="">
      <xdr:nvSpPr>
        <xdr:cNvPr id="228" name="TextBox 227"/>
        <xdr:cNvSpPr txBox="1"/>
      </xdr:nvSpPr>
      <xdr:spPr>
        <a:xfrm>
          <a:off x="5484495" y="4900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3175</xdr:rowOff>
    </xdr:from>
    <xdr:ext cx="184731" cy="264560"/>
    <xdr:sp macro="" textlink="">
      <xdr:nvSpPr>
        <xdr:cNvPr id="229" name="TextBox 228"/>
        <xdr:cNvSpPr txBox="1"/>
      </xdr:nvSpPr>
      <xdr:spPr>
        <a:xfrm>
          <a:off x="5484495" y="4900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8255</xdr:rowOff>
    </xdr:from>
    <xdr:ext cx="184731" cy="264560"/>
    <xdr:sp macro="" textlink="">
      <xdr:nvSpPr>
        <xdr:cNvPr id="230" name="TextBox 229"/>
        <xdr:cNvSpPr txBox="1"/>
      </xdr:nvSpPr>
      <xdr:spPr>
        <a:xfrm>
          <a:off x="5484495" y="490021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3175</xdr:rowOff>
    </xdr:from>
    <xdr:ext cx="184731" cy="264560"/>
    <xdr:sp macro="" textlink="">
      <xdr:nvSpPr>
        <xdr:cNvPr id="231" name="TextBox 230"/>
        <xdr:cNvSpPr txBox="1"/>
      </xdr:nvSpPr>
      <xdr:spPr>
        <a:xfrm>
          <a:off x="5484495" y="4900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3175</xdr:rowOff>
    </xdr:from>
    <xdr:ext cx="184731" cy="264560"/>
    <xdr:sp macro="" textlink="">
      <xdr:nvSpPr>
        <xdr:cNvPr id="232" name="TextBox 231"/>
        <xdr:cNvSpPr txBox="1"/>
      </xdr:nvSpPr>
      <xdr:spPr>
        <a:xfrm>
          <a:off x="5484495" y="4900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3175</xdr:rowOff>
    </xdr:from>
    <xdr:ext cx="184731" cy="264560"/>
    <xdr:sp macro="" textlink="">
      <xdr:nvSpPr>
        <xdr:cNvPr id="233" name="TextBox 232"/>
        <xdr:cNvSpPr txBox="1"/>
      </xdr:nvSpPr>
      <xdr:spPr>
        <a:xfrm>
          <a:off x="5484495" y="4900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3175</xdr:rowOff>
    </xdr:from>
    <xdr:ext cx="184731" cy="264560"/>
    <xdr:sp macro="" textlink="">
      <xdr:nvSpPr>
        <xdr:cNvPr id="234" name="TextBox 233"/>
        <xdr:cNvSpPr txBox="1"/>
      </xdr:nvSpPr>
      <xdr:spPr>
        <a:xfrm>
          <a:off x="5484495" y="4900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8618</xdr:rowOff>
    </xdr:from>
    <xdr:ext cx="184731" cy="264560"/>
    <xdr:sp macro="" textlink="">
      <xdr:nvSpPr>
        <xdr:cNvPr id="235" name="TextBox 234"/>
        <xdr:cNvSpPr txBox="1"/>
      </xdr:nvSpPr>
      <xdr:spPr>
        <a:xfrm>
          <a:off x="5484495" y="4900222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8255</xdr:rowOff>
    </xdr:from>
    <xdr:ext cx="184731" cy="264560"/>
    <xdr:sp macro="" textlink="">
      <xdr:nvSpPr>
        <xdr:cNvPr id="236" name="TextBox 235"/>
        <xdr:cNvSpPr txBox="1"/>
      </xdr:nvSpPr>
      <xdr:spPr>
        <a:xfrm>
          <a:off x="5484495" y="490021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3175</xdr:rowOff>
    </xdr:from>
    <xdr:ext cx="184731" cy="264560"/>
    <xdr:sp macro="" textlink="">
      <xdr:nvSpPr>
        <xdr:cNvPr id="237" name="TextBox 236"/>
        <xdr:cNvSpPr txBox="1"/>
      </xdr:nvSpPr>
      <xdr:spPr>
        <a:xfrm>
          <a:off x="5484495" y="4900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3175</xdr:rowOff>
    </xdr:from>
    <xdr:ext cx="184731" cy="264560"/>
    <xdr:sp macro="" textlink="">
      <xdr:nvSpPr>
        <xdr:cNvPr id="238" name="TextBox 237"/>
        <xdr:cNvSpPr txBox="1"/>
      </xdr:nvSpPr>
      <xdr:spPr>
        <a:xfrm>
          <a:off x="5484495" y="4900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3175</xdr:rowOff>
    </xdr:from>
    <xdr:ext cx="184731" cy="264560"/>
    <xdr:sp macro="" textlink="">
      <xdr:nvSpPr>
        <xdr:cNvPr id="239" name="TextBox 238"/>
        <xdr:cNvSpPr txBox="1"/>
      </xdr:nvSpPr>
      <xdr:spPr>
        <a:xfrm>
          <a:off x="5484495" y="4900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3175</xdr:rowOff>
    </xdr:from>
    <xdr:ext cx="184731" cy="264560"/>
    <xdr:sp macro="" textlink="">
      <xdr:nvSpPr>
        <xdr:cNvPr id="240" name="TextBox 239"/>
        <xdr:cNvSpPr txBox="1"/>
      </xdr:nvSpPr>
      <xdr:spPr>
        <a:xfrm>
          <a:off x="5484495" y="4900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8255</xdr:rowOff>
    </xdr:from>
    <xdr:ext cx="184731" cy="264560"/>
    <xdr:sp macro="" textlink="">
      <xdr:nvSpPr>
        <xdr:cNvPr id="241" name="TextBox 240"/>
        <xdr:cNvSpPr txBox="1"/>
      </xdr:nvSpPr>
      <xdr:spPr>
        <a:xfrm>
          <a:off x="5484495" y="490021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3175</xdr:rowOff>
    </xdr:from>
    <xdr:ext cx="184731" cy="264560"/>
    <xdr:sp macro="" textlink="">
      <xdr:nvSpPr>
        <xdr:cNvPr id="242" name="TextBox 241"/>
        <xdr:cNvSpPr txBox="1"/>
      </xdr:nvSpPr>
      <xdr:spPr>
        <a:xfrm>
          <a:off x="5484495" y="4900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3175</xdr:rowOff>
    </xdr:from>
    <xdr:ext cx="184731" cy="264560"/>
    <xdr:sp macro="" textlink="">
      <xdr:nvSpPr>
        <xdr:cNvPr id="243" name="TextBox 242"/>
        <xdr:cNvSpPr txBox="1"/>
      </xdr:nvSpPr>
      <xdr:spPr>
        <a:xfrm>
          <a:off x="5484495" y="4900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3175</xdr:rowOff>
    </xdr:from>
    <xdr:ext cx="184731" cy="264560"/>
    <xdr:sp macro="" textlink="">
      <xdr:nvSpPr>
        <xdr:cNvPr id="244" name="TextBox 243"/>
        <xdr:cNvSpPr txBox="1"/>
      </xdr:nvSpPr>
      <xdr:spPr>
        <a:xfrm>
          <a:off x="5484495" y="4900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174</xdr:row>
      <xdr:rowOff>3175</xdr:rowOff>
    </xdr:from>
    <xdr:ext cx="184731" cy="264560"/>
    <xdr:sp macro="" textlink="">
      <xdr:nvSpPr>
        <xdr:cNvPr id="245" name="TextBox 244"/>
        <xdr:cNvSpPr txBox="1"/>
      </xdr:nvSpPr>
      <xdr:spPr>
        <a:xfrm>
          <a:off x="5484495" y="4900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1814</xdr:rowOff>
    </xdr:from>
    <xdr:ext cx="184731" cy="264560"/>
    <xdr:sp macro="" textlink="">
      <xdr:nvSpPr>
        <xdr:cNvPr id="246" name="TextBox 245"/>
        <xdr:cNvSpPr txBox="1"/>
      </xdr:nvSpPr>
      <xdr:spPr>
        <a:xfrm>
          <a:off x="5484495" y="493253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8618</xdr:rowOff>
    </xdr:from>
    <xdr:ext cx="184731" cy="264560"/>
    <xdr:sp macro="" textlink="">
      <xdr:nvSpPr>
        <xdr:cNvPr id="247" name="TextBox 246"/>
        <xdr:cNvSpPr txBox="1"/>
      </xdr:nvSpPr>
      <xdr:spPr>
        <a:xfrm>
          <a:off x="5484495" y="4932607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8255</xdr:rowOff>
    </xdr:from>
    <xdr:ext cx="184731" cy="264560"/>
    <xdr:sp macro="" textlink="">
      <xdr:nvSpPr>
        <xdr:cNvPr id="248" name="TextBox 247"/>
        <xdr:cNvSpPr txBox="1"/>
      </xdr:nvSpPr>
      <xdr:spPr>
        <a:xfrm>
          <a:off x="5484495" y="493260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49" name="TextBox 248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50" name="TextBox 249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51" name="TextBox 250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52" name="TextBox 251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8255</xdr:rowOff>
    </xdr:from>
    <xdr:ext cx="184731" cy="264560"/>
    <xdr:sp macro="" textlink="">
      <xdr:nvSpPr>
        <xdr:cNvPr id="253" name="TextBox 252"/>
        <xdr:cNvSpPr txBox="1"/>
      </xdr:nvSpPr>
      <xdr:spPr>
        <a:xfrm>
          <a:off x="5484495" y="493260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54" name="TextBox 253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55" name="TextBox 254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56" name="TextBox 255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57" name="TextBox 256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8618</xdr:rowOff>
    </xdr:from>
    <xdr:ext cx="184731" cy="264560"/>
    <xdr:sp macro="" textlink="">
      <xdr:nvSpPr>
        <xdr:cNvPr id="258" name="TextBox 257"/>
        <xdr:cNvSpPr txBox="1"/>
      </xdr:nvSpPr>
      <xdr:spPr>
        <a:xfrm>
          <a:off x="5484495" y="4932607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8255</xdr:rowOff>
    </xdr:from>
    <xdr:ext cx="184731" cy="264560"/>
    <xdr:sp macro="" textlink="">
      <xdr:nvSpPr>
        <xdr:cNvPr id="259" name="TextBox 258"/>
        <xdr:cNvSpPr txBox="1"/>
      </xdr:nvSpPr>
      <xdr:spPr>
        <a:xfrm>
          <a:off x="5484495" y="493260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60" name="TextBox 259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61" name="TextBox 260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62" name="TextBox 261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63" name="TextBox 262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8255</xdr:rowOff>
    </xdr:from>
    <xdr:ext cx="184731" cy="264560"/>
    <xdr:sp macro="" textlink="">
      <xdr:nvSpPr>
        <xdr:cNvPr id="264" name="TextBox 263"/>
        <xdr:cNvSpPr txBox="1"/>
      </xdr:nvSpPr>
      <xdr:spPr>
        <a:xfrm>
          <a:off x="5484495" y="493260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65" name="TextBox 264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66" name="TextBox 265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67" name="TextBox 266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68" name="TextBox 267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1814</xdr:rowOff>
    </xdr:from>
    <xdr:ext cx="184731" cy="264560"/>
    <xdr:sp macro="" textlink="">
      <xdr:nvSpPr>
        <xdr:cNvPr id="269" name="TextBox 268"/>
        <xdr:cNvSpPr txBox="1"/>
      </xdr:nvSpPr>
      <xdr:spPr>
        <a:xfrm>
          <a:off x="5484495" y="493253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8618</xdr:rowOff>
    </xdr:from>
    <xdr:ext cx="184731" cy="264560"/>
    <xdr:sp macro="" textlink="">
      <xdr:nvSpPr>
        <xdr:cNvPr id="270" name="TextBox 269"/>
        <xdr:cNvSpPr txBox="1"/>
      </xdr:nvSpPr>
      <xdr:spPr>
        <a:xfrm>
          <a:off x="5484495" y="4932607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8255</xdr:rowOff>
    </xdr:from>
    <xdr:ext cx="184731" cy="264560"/>
    <xdr:sp macro="" textlink="">
      <xdr:nvSpPr>
        <xdr:cNvPr id="271" name="TextBox 270"/>
        <xdr:cNvSpPr txBox="1"/>
      </xdr:nvSpPr>
      <xdr:spPr>
        <a:xfrm>
          <a:off x="5484495" y="493260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72" name="TextBox 271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73" name="TextBox 272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74" name="TextBox 273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75" name="TextBox 274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8255</xdr:rowOff>
    </xdr:from>
    <xdr:ext cx="184731" cy="264560"/>
    <xdr:sp macro="" textlink="">
      <xdr:nvSpPr>
        <xdr:cNvPr id="276" name="TextBox 275"/>
        <xdr:cNvSpPr txBox="1"/>
      </xdr:nvSpPr>
      <xdr:spPr>
        <a:xfrm>
          <a:off x="5484495" y="493260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77" name="TextBox 276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78" name="TextBox 277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79" name="TextBox 278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80" name="TextBox 279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8618</xdr:rowOff>
    </xdr:from>
    <xdr:ext cx="184731" cy="264560"/>
    <xdr:sp macro="" textlink="">
      <xdr:nvSpPr>
        <xdr:cNvPr id="281" name="TextBox 280"/>
        <xdr:cNvSpPr txBox="1"/>
      </xdr:nvSpPr>
      <xdr:spPr>
        <a:xfrm>
          <a:off x="5484495" y="4932607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8255</xdr:rowOff>
    </xdr:from>
    <xdr:ext cx="184731" cy="264560"/>
    <xdr:sp macro="" textlink="">
      <xdr:nvSpPr>
        <xdr:cNvPr id="282" name="TextBox 281"/>
        <xdr:cNvSpPr txBox="1"/>
      </xdr:nvSpPr>
      <xdr:spPr>
        <a:xfrm>
          <a:off x="5484495" y="493260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83" name="TextBox 282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84" name="TextBox 283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85" name="TextBox 284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86" name="TextBox 285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8255</xdr:rowOff>
    </xdr:from>
    <xdr:ext cx="184731" cy="264560"/>
    <xdr:sp macro="" textlink="">
      <xdr:nvSpPr>
        <xdr:cNvPr id="287" name="TextBox 286"/>
        <xdr:cNvSpPr txBox="1"/>
      </xdr:nvSpPr>
      <xdr:spPr>
        <a:xfrm>
          <a:off x="5484495" y="493260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88" name="TextBox 287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89" name="TextBox 288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90" name="TextBox 289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175</xdr:row>
      <xdr:rowOff>3175</xdr:rowOff>
    </xdr:from>
    <xdr:ext cx="184731" cy="264560"/>
    <xdr:sp macro="" textlink="">
      <xdr:nvSpPr>
        <xdr:cNvPr id="291" name="TextBox 290"/>
        <xdr:cNvSpPr txBox="1"/>
      </xdr:nvSpPr>
      <xdr:spPr>
        <a:xfrm>
          <a:off x="5484495" y="4932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191</xdr:row>
      <xdr:rowOff>3175</xdr:rowOff>
    </xdr:from>
    <xdr:ext cx="184731" cy="264560"/>
    <xdr:sp macro="" textlink="">
      <xdr:nvSpPr>
        <xdr:cNvPr id="292" name="TextBox 291"/>
        <xdr:cNvSpPr txBox="1"/>
      </xdr:nvSpPr>
      <xdr:spPr>
        <a:xfrm>
          <a:off x="5494020" y="53814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191</xdr:row>
      <xdr:rowOff>3175</xdr:rowOff>
    </xdr:from>
    <xdr:ext cx="184731" cy="264560"/>
    <xdr:sp macro="" textlink="">
      <xdr:nvSpPr>
        <xdr:cNvPr id="293" name="TextBox 292"/>
        <xdr:cNvSpPr txBox="1"/>
      </xdr:nvSpPr>
      <xdr:spPr>
        <a:xfrm>
          <a:off x="5494020" y="53814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191</xdr:row>
      <xdr:rowOff>3175</xdr:rowOff>
    </xdr:from>
    <xdr:ext cx="184731" cy="264560"/>
    <xdr:sp macro="" textlink="">
      <xdr:nvSpPr>
        <xdr:cNvPr id="294" name="TextBox 293"/>
        <xdr:cNvSpPr txBox="1"/>
      </xdr:nvSpPr>
      <xdr:spPr>
        <a:xfrm>
          <a:off x="5494020" y="53814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191</xdr:row>
      <xdr:rowOff>3175</xdr:rowOff>
    </xdr:from>
    <xdr:ext cx="184731" cy="264560"/>
    <xdr:sp macro="" textlink="">
      <xdr:nvSpPr>
        <xdr:cNvPr id="295" name="TextBox 294"/>
        <xdr:cNvSpPr txBox="1"/>
      </xdr:nvSpPr>
      <xdr:spPr>
        <a:xfrm>
          <a:off x="5494020" y="53814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191</xdr:row>
      <xdr:rowOff>3175</xdr:rowOff>
    </xdr:from>
    <xdr:ext cx="184731" cy="264560"/>
    <xdr:sp macro="" textlink="">
      <xdr:nvSpPr>
        <xdr:cNvPr id="296" name="TextBox 295"/>
        <xdr:cNvSpPr txBox="1"/>
      </xdr:nvSpPr>
      <xdr:spPr>
        <a:xfrm>
          <a:off x="5494020" y="53814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191</xdr:row>
      <xdr:rowOff>3175</xdr:rowOff>
    </xdr:from>
    <xdr:ext cx="184731" cy="264560"/>
    <xdr:sp macro="" textlink="">
      <xdr:nvSpPr>
        <xdr:cNvPr id="297" name="TextBox 296"/>
        <xdr:cNvSpPr txBox="1"/>
      </xdr:nvSpPr>
      <xdr:spPr>
        <a:xfrm>
          <a:off x="5494020" y="53814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191</xdr:row>
      <xdr:rowOff>3175</xdr:rowOff>
    </xdr:from>
    <xdr:ext cx="184731" cy="264560"/>
    <xdr:sp macro="" textlink="">
      <xdr:nvSpPr>
        <xdr:cNvPr id="298" name="TextBox 297"/>
        <xdr:cNvSpPr txBox="1"/>
      </xdr:nvSpPr>
      <xdr:spPr>
        <a:xfrm>
          <a:off x="5494020" y="53814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191</xdr:row>
      <xdr:rowOff>3175</xdr:rowOff>
    </xdr:from>
    <xdr:ext cx="184731" cy="264560"/>
    <xdr:sp macro="" textlink="">
      <xdr:nvSpPr>
        <xdr:cNvPr id="299" name="TextBox 298"/>
        <xdr:cNvSpPr txBox="1"/>
      </xdr:nvSpPr>
      <xdr:spPr>
        <a:xfrm>
          <a:off x="5494020" y="53814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00" name="TextBox 299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01" name="TextBox 300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02" name="TextBox 301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03" name="TextBox 302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04" name="TextBox 303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05" name="TextBox 304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06" name="TextBox 305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07" name="TextBox 306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08" name="TextBox 307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09" name="TextBox 308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10" name="TextBox 309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11" name="TextBox 310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12" name="TextBox 311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13" name="TextBox 312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14" name="TextBox 313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15" name="TextBox 314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16" name="TextBox 315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17" name="TextBox 316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18" name="TextBox 317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19" name="TextBox 318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20" name="TextBox 319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21" name="TextBox 320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22" name="TextBox 321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192</xdr:row>
      <xdr:rowOff>3175</xdr:rowOff>
    </xdr:from>
    <xdr:ext cx="184731" cy="264560"/>
    <xdr:sp macro="" textlink="">
      <xdr:nvSpPr>
        <xdr:cNvPr id="323" name="TextBox 322"/>
        <xdr:cNvSpPr txBox="1"/>
      </xdr:nvSpPr>
      <xdr:spPr>
        <a:xfrm>
          <a:off x="5494020" y="54119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196</xdr:row>
      <xdr:rowOff>998</xdr:rowOff>
    </xdr:from>
    <xdr:ext cx="184731" cy="264560"/>
    <xdr:sp macro="" textlink="">
      <xdr:nvSpPr>
        <xdr:cNvPr id="324" name="TextBox 323"/>
        <xdr:cNvSpPr txBox="1"/>
      </xdr:nvSpPr>
      <xdr:spPr>
        <a:xfrm>
          <a:off x="5494020" y="5526224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196</xdr:row>
      <xdr:rowOff>2900680</xdr:rowOff>
    </xdr:from>
    <xdr:ext cx="184731" cy="264560"/>
    <xdr:sp macro="" textlink="">
      <xdr:nvSpPr>
        <xdr:cNvPr id="325" name="TextBox 324"/>
        <xdr:cNvSpPr txBox="1"/>
      </xdr:nvSpPr>
      <xdr:spPr>
        <a:xfrm>
          <a:off x="5494020" y="555474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196</xdr:row>
      <xdr:rowOff>998</xdr:rowOff>
    </xdr:from>
    <xdr:ext cx="184731" cy="264560"/>
    <xdr:sp macro="" textlink="">
      <xdr:nvSpPr>
        <xdr:cNvPr id="326" name="TextBox 325"/>
        <xdr:cNvSpPr txBox="1"/>
      </xdr:nvSpPr>
      <xdr:spPr>
        <a:xfrm>
          <a:off x="5494020" y="5526224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196</xdr:row>
      <xdr:rowOff>2900680</xdr:rowOff>
    </xdr:from>
    <xdr:ext cx="184731" cy="264560"/>
    <xdr:sp macro="" textlink="">
      <xdr:nvSpPr>
        <xdr:cNvPr id="327" name="TextBox 326"/>
        <xdr:cNvSpPr txBox="1"/>
      </xdr:nvSpPr>
      <xdr:spPr>
        <a:xfrm>
          <a:off x="5494020" y="555474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196</xdr:row>
      <xdr:rowOff>998</xdr:rowOff>
    </xdr:from>
    <xdr:ext cx="184731" cy="264560"/>
    <xdr:sp macro="" textlink="">
      <xdr:nvSpPr>
        <xdr:cNvPr id="328" name="TextBox 327"/>
        <xdr:cNvSpPr txBox="1"/>
      </xdr:nvSpPr>
      <xdr:spPr>
        <a:xfrm>
          <a:off x="5494020" y="5526224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196</xdr:row>
      <xdr:rowOff>2900680</xdr:rowOff>
    </xdr:from>
    <xdr:ext cx="184731" cy="264560"/>
    <xdr:sp macro="" textlink="">
      <xdr:nvSpPr>
        <xdr:cNvPr id="329" name="TextBox 328"/>
        <xdr:cNvSpPr txBox="1"/>
      </xdr:nvSpPr>
      <xdr:spPr>
        <a:xfrm>
          <a:off x="5494020" y="555474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196</xdr:row>
      <xdr:rowOff>998</xdr:rowOff>
    </xdr:from>
    <xdr:ext cx="184731" cy="264560"/>
    <xdr:sp macro="" textlink="">
      <xdr:nvSpPr>
        <xdr:cNvPr id="330" name="TextBox 329"/>
        <xdr:cNvSpPr txBox="1"/>
      </xdr:nvSpPr>
      <xdr:spPr>
        <a:xfrm>
          <a:off x="5494020" y="5526224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196</xdr:row>
      <xdr:rowOff>2900680</xdr:rowOff>
    </xdr:from>
    <xdr:ext cx="184731" cy="264560"/>
    <xdr:sp macro="" textlink="">
      <xdr:nvSpPr>
        <xdr:cNvPr id="331" name="TextBox 330"/>
        <xdr:cNvSpPr txBox="1"/>
      </xdr:nvSpPr>
      <xdr:spPr>
        <a:xfrm>
          <a:off x="5494020" y="555474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300990</xdr:colOff>
      <xdr:row>248</xdr:row>
      <xdr:rowOff>0</xdr:rowOff>
    </xdr:from>
    <xdr:ext cx="184731" cy="264560"/>
    <xdr:sp macro="" textlink="">
      <xdr:nvSpPr>
        <xdr:cNvPr id="332" name="TextBox 331"/>
        <xdr:cNvSpPr txBox="1"/>
      </xdr:nvSpPr>
      <xdr:spPr>
        <a:xfrm>
          <a:off x="300990" y="733848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300990</xdr:colOff>
      <xdr:row>249</xdr:row>
      <xdr:rowOff>3175</xdr:rowOff>
    </xdr:from>
    <xdr:ext cx="184731" cy="274009"/>
    <xdr:sp macro="" textlink="">
      <xdr:nvSpPr>
        <xdr:cNvPr id="333" name="TextBox 332"/>
        <xdr:cNvSpPr txBox="1"/>
      </xdr:nvSpPr>
      <xdr:spPr>
        <a:xfrm>
          <a:off x="300990" y="750535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300990</xdr:colOff>
      <xdr:row>246</xdr:row>
      <xdr:rowOff>0</xdr:rowOff>
    </xdr:from>
    <xdr:ext cx="184731" cy="264560"/>
    <xdr:sp macro="" textlink="">
      <xdr:nvSpPr>
        <xdr:cNvPr id="334" name="TextBox 333"/>
        <xdr:cNvSpPr txBox="1"/>
      </xdr:nvSpPr>
      <xdr:spPr>
        <a:xfrm>
          <a:off x="300990" y="72279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5" name="TextBox 334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6" name="TextBox 335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7" name="TextBox 336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8" name="TextBox 337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9" name="TextBox 338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0" name="TextBox 339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1" name="TextBox 340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2" name="TextBox 341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3" name="TextBox 342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4" name="TextBox 343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5" name="TextBox 344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6" name="TextBox 345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7" name="TextBox 346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8" name="TextBox 347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9" name="TextBox 348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0" name="TextBox 349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1" name="TextBox 350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2" name="TextBox 351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3" name="TextBox 352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4" name="TextBox 353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5" name="TextBox 354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6" name="TextBox 355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7" name="TextBox 356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8" name="TextBox 357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9" name="TextBox 358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0" name="TextBox 359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1" name="TextBox 360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2" name="TextBox 361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3" name="TextBox 362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4" name="TextBox 363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5" name="TextBox 364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6" name="TextBox 365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7" name="TextBox 366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8" name="TextBox 367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9" name="TextBox 368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0" name="TextBox 369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1" name="TextBox 370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2" name="TextBox 371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3" name="TextBox 372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4" name="TextBox 373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5" name="TextBox 374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6" name="TextBox 375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7" name="TextBox 376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8" name="TextBox 377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9" name="TextBox 378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0" name="TextBox 379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1" name="TextBox 380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2" name="TextBox 381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3" name="TextBox 382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4" name="TextBox 383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5" name="TextBox 384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6" name="TextBox 385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7" name="TextBox 386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8" name="TextBox 387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9" name="TextBox 388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0" name="TextBox 389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1" name="TextBox 390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2" name="TextBox 391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3" name="TextBox 392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4" name="TextBox 393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5" name="TextBox 394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6" name="TextBox 395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7" name="TextBox 396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8" name="TextBox 397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9" name="TextBox 398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0" name="TextBox 399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1" name="TextBox 400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2" name="TextBox 401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3" name="TextBox 402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4" name="TextBox 403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5" name="TextBox 404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6" name="TextBox 405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7" name="TextBox 406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8" name="TextBox 407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9" name="TextBox 408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0" name="TextBox 409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1" name="TextBox 410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2" name="TextBox 411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3" name="TextBox 412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4" name="TextBox 413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5" name="TextBox 414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6" name="TextBox 415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7" name="TextBox 416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8" name="TextBox 417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9" name="TextBox 418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0" name="TextBox 419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1" name="TextBox 420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2" name="TextBox 421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3" name="TextBox 422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4" name="TextBox 423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5" name="TextBox 424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6" name="TextBox 425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7" name="TextBox 426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8" name="TextBox 427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9" name="TextBox 428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0" name="TextBox 429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1" name="TextBox 430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2" name="TextBox 431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3" name="TextBox 432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4" name="TextBox 433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5" name="TextBox 434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6" name="TextBox 435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7" name="TextBox 436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8" name="TextBox 437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9" name="TextBox 438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0" name="TextBox 439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1" name="TextBox 440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2" name="TextBox 441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3" name="TextBox 442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4" name="TextBox 443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5" name="TextBox 444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6" name="TextBox 445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7" name="TextBox 446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8" name="TextBox 447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9" name="TextBox 448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0" name="TextBox 449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1" name="TextBox 450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2" name="TextBox 451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3" name="TextBox 452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4" name="TextBox 453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5" name="TextBox 454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6" name="TextBox 455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7" name="TextBox 456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8" name="TextBox 457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9" name="TextBox 458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0" name="TextBox 459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1" name="TextBox 460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2" name="TextBox 461"/>
        <xdr:cNvSpPr txBox="1"/>
      </xdr:nvSpPr>
      <xdr:spPr>
        <a:xfrm>
          <a:off x="5712551" y="3019261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3" name="TextBox 46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4" name="TextBox 46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5" name="TextBox 46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6" name="TextBox 46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7" name="TextBox 46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8" name="TextBox 46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9" name="TextBox 46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0" name="TextBox 46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1" name="TextBox 47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2" name="TextBox 47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3" name="TextBox 47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4" name="TextBox 47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5" name="TextBox 47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6" name="TextBox 47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7" name="TextBox 47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8" name="TextBox 47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9" name="TextBox 47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0" name="TextBox 47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1" name="TextBox 48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2" name="TextBox 48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3" name="TextBox 48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4" name="TextBox 48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5" name="TextBox 48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6" name="TextBox 48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7" name="TextBox 48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8" name="TextBox 48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9" name="TextBox 48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0" name="TextBox 48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1" name="TextBox 49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2" name="TextBox 49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3" name="TextBox 49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4" name="TextBox 49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5" name="TextBox 49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6" name="TextBox 49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7" name="TextBox 49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8" name="TextBox 49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9" name="TextBox 49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0" name="TextBox 49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1" name="TextBox 50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2" name="TextBox 50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3" name="TextBox 50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4" name="TextBox 50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5" name="TextBox 50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6" name="TextBox 50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7" name="TextBox 50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8" name="TextBox 50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9" name="TextBox 50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0" name="TextBox 50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1" name="TextBox 51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2" name="TextBox 51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3" name="TextBox 51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4" name="TextBox 51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5" name="TextBox 51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6" name="TextBox 51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7" name="TextBox 51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8" name="TextBox 51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9" name="TextBox 51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0" name="TextBox 51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1" name="TextBox 52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2" name="TextBox 52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3" name="TextBox 52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4" name="TextBox 52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5" name="TextBox 52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6" name="TextBox 52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7" name="TextBox 52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8" name="TextBox 52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9" name="TextBox 52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0" name="TextBox 52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1" name="TextBox 53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2" name="TextBox 53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3" name="TextBox 53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4" name="TextBox 53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5" name="TextBox 53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6" name="TextBox 53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7" name="TextBox 53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8" name="TextBox 53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9" name="TextBox 53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0" name="TextBox 53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1" name="TextBox 54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2" name="TextBox 54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3" name="TextBox 54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4" name="TextBox 54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5" name="TextBox 54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6" name="TextBox 54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7" name="TextBox 54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8" name="TextBox 54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9" name="TextBox 54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0" name="TextBox 54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1" name="TextBox 55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2" name="TextBox 55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3" name="TextBox 55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4" name="TextBox 55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5" name="TextBox 55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6" name="TextBox 55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7" name="TextBox 55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8" name="TextBox 55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9" name="TextBox 55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0" name="TextBox 55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1" name="TextBox 56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2" name="TextBox 56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3" name="TextBox 56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4" name="TextBox 56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5" name="TextBox 56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6" name="TextBox 56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7" name="TextBox 56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8" name="TextBox 56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9" name="TextBox 56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0" name="TextBox 56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1" name="TextBox 57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2" name="TextBox 57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3" name="TextBox 57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4" name="TextBox 57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5" name="TextBox 57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6" name="TextBox 57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7" name="TextBox 57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8" name="TextBox 57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9" name="TextBox 57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0" name="TextBox 57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1" name="TextBox 58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2" name="TextBox 58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3" name="TextBox 58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4" name="TextBox 58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5" name="TextBox 58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6" name="TextBox 58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7" name="TextBox 58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8" name="TextBox 58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9" name="TextBox 58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0" name="TextBox 58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1" name="TextBox 59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2" name="TextBox 59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3" name="TextBox 59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4" name="TextBox 59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5" name="TextBox 59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6" name="TextBox 59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7" name="TextBox 59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8" name="TextBox 59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9" name="TextBox 59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0" name="TextBox 59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1" name="TextBox 60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2" name="TextBox 60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3" name="TextBox 60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4" name="TextBox 60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5" name="TextBox 60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6" name="TextBox 60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7" name="TextBox 60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8" name="TextBox 60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9" name="TextBox 60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0" name="TextBox 60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1" name="TextBox 61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2" name="TextBox 61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3" name="TextBox 61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4" name="TextBox 61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5" name="TextBox 61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6" name="TextBox 61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7" name="TextBox 61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8" name="TextBox 61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9" name="TextBox 61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20" name="TextBox 61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21" name="TextBox 62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22" name="TextBox 62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23" name="TextBox 62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24" name="TextBox 62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25" name="TextBox 62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26" name="TextBox 62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27" name="TextBox 62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28" name="TextBox 62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29" name="TextBox 62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30" name="TextBox 62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31" name="TextBox 63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32" name="TextBox 63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33" name="TextBox 63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34" name="TextBox 63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35" name="TextBox 63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36" name="TextBox 63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37" name="TextBox 63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38" name="TextBox 63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39" name="TextBox 63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40" name="TextBox 63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41" name="TextBox 64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42" name="TextBox 64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43" name="TextBox 64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44" name="TextBox 64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45" name="TextBox 64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46" name="TextBox 64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47" name="TextBox 64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48" name="TextBox 64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49" name="TextBox 64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50" name="TextBox 64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51" name="TextBox 65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52" name="TextBox 65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53" name="TextBox 65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54" name="TextBox 65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55" name="TextBox 65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56" name="TextBox 65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57" name="TextBox 65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58" name="TextBox 65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59" name="TextBox 65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60" name="TextBox 65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61" name="TextBox 66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62" name="TextBox 66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63" name="TextBox 66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64" name="TextBox 66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65" name="TextBox 66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66" name="TextBox 66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67" name="TextBox 66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68" name="TextBox 66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69" name="TextBox 66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70" name="TextBox 66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71" name="TextBox 67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72" name="TextBox 67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73" name="TextBox 67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74" name="TextBox 67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75" name="TextBox 67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76" name="TextBox 67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77" name="TextBox 67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78" name="TextBox 67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79" name="TextBox 67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80" name="TextBox 67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81" name="TextBox 68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82" name="TextBox 68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83" name="TextBox 68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84" name="TextBox 68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85" name="TextBox 68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86" name="TextBox 68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87" name="TextBox 68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88" name="TextBox 68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89" name="TextBox 68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90" name="TextBox 68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91" name="TextBox 69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92" name="TextBox 69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93" name="TextBox 69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94" name="TextBox 69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95" name="TextBox 69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96" name="TextBox 69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97" name="TextBox 69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98" name="TextBox 69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99" name="TextBox 69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700" name="TextBox 69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701" name="TextBox 70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702" name="TextBox 70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703" name="TextBox 70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704" name="TextBox 70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705" name="TextBox 70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706" name="TextBox 70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707" name="TextBox 70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708" name="TextBox 70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709" name="TextBox 708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710" name="TextBox 709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711" name="TextBox 710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712" name="TextBox 711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713" name="TextBox 712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714" name="TextBox 713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715" name="TextBox 714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716" name="TextBox 715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717" name="TextBox 716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718" name="TextBox 717"/>
        <xdr:cNvSpPr txBox="1"/>
      </xdr:nvSpPr>
      <xdr:spPr>
        <a:xfrm>
          <a:off x="5712551" y="305257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134</xdr:row>
      <xdr:rowOff>0</xdr:rowOff>
    </xdr:from>
    <xdr:ext cx="184731" cy="274009"/>
    <xdr:sp macro="" textlink="">
      <xdr:nvSpPr>
        <xdr:cNvPr id="719" name="TextBox 718"/>
        <xdr:cNvSpPr txBox="1"/>
      </xdr:nvSpPr>
      <xdr:spPr>
        <a:xfrm>
          <a:off x="5854065" y="3160993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134</xdr:row>
      <xdr:rowOff>0</xdr:rowOff>
    </xdr:from>
    <xdr:ext cx="184731" cy="274009"/>
    <xdr:sp macro="" textlink="">
      <xdr:nvSpPr>
        <xdr:cNvPr id="720" name="TextBox 719"/>
        <xdr:cNvSpPr txBox="1"/>
      </xdr:nvSpPr>
      <xdr:spPr>
        <a:xfrm>
          <a:off x="5854065" y="3160993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134</xdr:row>
      <xdr:rowOff>0</xdr:rowOff>
    </xdr:from>
    <xdr:ext cx="184731" cy="274009"/>
    <xdr:sp macro="" textlink="">
      <xdr:nvSpPr>
        <xdr:cNvPr id="721" name="TextBox 720"/>
        <xdr:cNvSpPr txBox="1"/>
      </xdr:nvSpPr>
      <xdr:spPr>
        <a:xfrm>
          <a:off x="5854065" y="3160993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134</xdr:row>
      <xdr:rowOff>0</xdr:rowOff>
    </xdr:from>
    <xdr:ext cx="184731" cy="274009"/>
    <xdr:sp macro="" textlink="">
      <xdr:nvSpPr>
        <xdr:cNvPr id="722" name="TextBox 721"/>
        <xdr:cNvSpPr txBox="1"/>
      </xdr:nvSpPr>
      <xdr:spPr>
        <a:xfrm>
          <a:off x="5854065" y="3160993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723" name="TextBox 722"/>
        <xdr:cNvSpPr txBox="1"/>
      </xdr:nvSpPr>
      <xdr:spPr>
        <a:xfrm>
          <a:off x="5854065" y="3182003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724" name="TextBox 723"/>
        <xdr:cNvSpPr txBox="1"/>
      </xdr:nvSpPr>
      <xdr:spPr>
        <a:xfrm>
          <a:off x="5854065" y="3182003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725" name="TextBox 724"/>
        <xdr:cNvSpPr txBox="1"/>
      </xdr:nvSpPr>
      <xdr:spPr>
        <a:xfrm>
          <a:off x="5854065" y="3182003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726" name="TextBox 725"/>
        <xdr:cNvSpPr txBox="1"/>
      </xdr:nvSpPr>
      <xdr:spPr>
        <a:xfrm>
          <a:off x="5854065" y="3182003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727" name="TextBox 726"/>
        <xdr:cNvSpPr txBox="1"/>
      </xdr:nvSpPr>
      <xdr:spPr>
        <a:xfrm>
          <a:off x="5854065" y="3182003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728" name="TextBox 727"/>
        <xdr:cNvSpPr txBox="1"/>
      </xdr:nvSpPr>
      <xdr:spPr>
        <a:xfrm>
          <a:off x="5854065" y="3182003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729" name="TextBox 728"/>
        <xdr:cNvSpPr txBox="1"/>
      </xdr:nvSpPr>
      <xdr:spPr>
        <a:xfrm>
          <a:off x="5854065" y="3182003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730" name="TextBox 729"/>
        <xdr:cNvSpPr txBox="1"/>
      </xdr:nvSpPr>
      <xdr:spPr>
        <a:xfrm>
          <a:off x="5854065" y="3182003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731" name="TextBox 730"/>
        <xdr:cNvSpPr txBox="1"/>
      </xdr:nvSpPr>
      <xdr:spPr>
        <a:xfrm>
          <a:off x="5854065" y="3182003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732" name="TextBox 731"/>
        <xdr:cNvSpPr txBox="1"/>
      </xdr:nvSpPr>
      <xdr:spPr>
        <a:xfrm>
          <a:off x="5854065" y="3182003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733" name="TextBox 732"/>
        <xdr:cNvSpPr txBox="1"/>
      </xdr:nvSpPr>
      <xdr:spPr>
        <a:xfrm>
          <a:off x="5854065" y="3182003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734" name="TextBox 733"/>
        <xdr:cNvSpPr txBox="1"/>
      </xdr:nvSpPr>
      <xdr:spPr>
        <a:xfrm>
          <a:off x="5854065" y="3182003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735" name="TextBox 734"/>
        <xdr:cNvSpPr txBox="1"/>
      </xdr:nvSpPr>
      <xdr:spPr>
        <a:xfrm>
          <a:off x="5854065" y="3182003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736" name="TextBox 735"/>
        <xdr:cNvSpPr txBox="1"/>
      </xdr:nvSpPr>
      <xdr:spPr>
        <a:xfrm>
          <a:off x="5854065" y="3182003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737" name="TextBox 736"/>
        <xdr:cNvSpPr txBox="1"/>
      </xdr:nvSpPr>
      <xdr:spPr>
        <a:xfrm>
          <a:off x="5854065" y="3182003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135</xdr:row>
      <xdr:rowOff>0</xdr:rowOff>
    </xdr:from>
    <xdr:ext cx="184731" cy="274009"/>
    <xdr:sp macro="" textlink="">
      <xdr:nvSpPr>
        <xdr:cNvPr id="738" name="TextBox 737"/>
        <xdr:cNvSpPr txBox="1"/>
      </xdr:nvSpPr>
      <xdr:spPr>
        <a:xfrm>
          <a:off x="5854065" y="3182003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39" name="TextBox 738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40" name="TextBox 739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41" name="TextBox 740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42" name="TextBox 741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43" name="TextBox 742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44" name="TextBox 743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45" name="TextBox 744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46" name="TextBox 745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47" name="TextBox 746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48" name="TextBox 747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49" name="TextBox 748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50" name="TextBox 749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51" name="TextBox 750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52" name="TextBox 751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53" name="TextBox 752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54" name="TextBox 753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55" name="TextBox 754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56" name="TextBox 755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57" name="TextBox 756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58" name="TextBox 757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59" name="TextBox 758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60" name="TextBox 759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61" name="TextBox 760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62" name="TextBox 761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63" name="TextBox 762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64" name="TextBox 763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65" name="TextBox 764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66" name="TextBox 765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67" name="TextBox 766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68" name="TextBox 767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69" name="TextBox 768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70" name="TextBox 769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71" name="TextBox 770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72" name="TextBox 771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73" name="TextBox 772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74" name="TextBox 773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75" name="TextBox 774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76" name="TextBox 775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77" name="TextBox 776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78" name="TextBox 777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79" name="TextBox 778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80" name="TextBox 779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81" name="TextBox 780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82" name="TextBox 781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83" name="TextBox 782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84" name="TextBox 783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85" name="TextBox 784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136</xdr:row>
      <xdr:rowOff>0</xdr:rowOff>
    </xdr:from>
    <xdr:ext cx="184731" cy="274009"/>
    <xdr:sp macro="" textlink="">
      <xdr:nvSpPr>
        <xdr:cNvPr id="786" name="TextBox 785"/>
        <xdr:cNvSpPr txBox="1"/>
      </xdr:nvSpPr>
      <xdr:spPr>
        <a:xfrm>
          <a:off x="5854065" y="32030125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787" name="TextBox 786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788" name="TextBox 787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789" name="TextBox 788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790" name="TextBox 789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791" name="TextBox 790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792" name="TextBox 791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793" name="TextBox 792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794" name="TextBox 793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795" name="TextBox 794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796" name="TextBox 795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797" name="TextBox 796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798" name="TextBox 797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799" name="TextBox 798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00" name="TextBox 799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01" name="TextBox 800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02" name="TextBox 801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03" name="TextBox 802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04" name="TextBox 803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05" name="TextBox 804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06" name="TextBox 805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07" name="TextBox 806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08" name="TextBox 807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09" name="TextBox 808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10" name="TextBox 809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11" name="TextBox 810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12" name="TextBox 811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13" name="TextBox 812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14" name="TextBox 813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15" name="TextBox 814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16" name="TextBox 815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17" name="TextBox 816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18" name="TextBox 817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19" name="TextBox 818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20" name="TextBox 819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21" name="TextBox 820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22" name="TextBox 821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23" name="TextBox 822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24" name="TextBox 823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25" name="TextBox 824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26" name="TextBox 825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27" name="TextBox 826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28" name="TextBox 827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29" name="TextBox 828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30" name="TextBox 829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31" name="TextBox 830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32" name="TextBox 831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33" name="TextBox 832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34" name="TextBox 833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35" name="TextBox 834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36" name="TextBox 835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37" name="TextBox 836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38" name="TextBox 837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39" name="TextBox 838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40" name="TextBox 839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41" name="TextBox 840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42" name="TextBox 841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43" name="TextBox 842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44" name="TextBox 843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45" name="TextBox 844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46" name="TextBox 845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47" name="TextBox 846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48" name="TextBox 847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49" name="TextBox 848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50" name="TextBox 849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51" name="TextBox 850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52" name="TextBox 851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53" name="TextBox 852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54" name="TextBox 853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55" name="TextBox 854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56" name="TextBox 855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57" name="TextBox 856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58" name="TextBox 857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59" name="TextBox 858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60" name="TextBox 859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61" name="TextBox 860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62" name="TextBox 861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63" name="TextBox 862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64" name="TextBox 863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65" name="TextBox 864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66" name="TextBox 865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67" name="TextBox 866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68" name="TextBox 867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69" name="TextBox 868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70" name="TextBox 869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71" name="TextBox 870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72" name="TextBox 871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73" name="TextBox 872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74" name="TextBox 873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75" name="TextBox 874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76" name="TextBox 875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77" name="TextBox 876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78" name="TextBox 877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79" name="TextBox 878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80" name="TextBox 879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81" name="TextBox 880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82" name="TextBox 881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83" name="TextBox 882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84" name="TextBox 883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85" name="TextBox 884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86" name="TextBox 885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87" name="TextBox 886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88" name="TextBox 887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89" name="TextBox 888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90" name="TextBox 889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91" name="TextBox 890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92" name="TextBox 891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93" name="TextBox 892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94" name="TextBox 893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95" name="TextBox 894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96" name="TextBox 895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97" name="TextBox 896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98" name="TextBox 897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899" name="TextBox 898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900" name="TextBox 899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901" name="TextBox 900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902" name="TextBox 901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903" name="TextBox 902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904" name="TextBox 903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905" name="TextBox 904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906" name="TextBox 905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907" name="TextBox 906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908" name="TextBox 907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909" name="TextBox 908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910" name="TextBox 909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911" name="TextBox 910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912" name="TextBox 911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913" name="TextBox 912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137</xdr:row>
      <xdr:rowOff>0</xdr:rowOff>
    </xdr:from>
    <xdr:ext cx="184731" cy="274009"/>
    <xdr:sp macro="" textlink="">
      <xdr:nvSpPr>
        <xdr:cNvPr id="914" name="TextBox 913"/>
        <xdr:cNvSpPr txBox="1"/>
      </xdr:nvSpPr>
      <xdr:spPr>
        <a:xfrm>
          <a:off x="5854065" y="322402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15" name="TextBox 914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16" name="TextBox 915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17" name="TextBox 916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18" name="TextBox 917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19" name="TextBox 918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20" name="TextBox 919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21" name="TextBox 920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22" name="TextBox 921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23" name="TextBox 922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24" name="TextBox 923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25" name="TextBox 924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26" name="TextBox 925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27" name="TextBox 926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28" name="TextBox 927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29" name="TextBox 928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30" name="TextBox 929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31" name="TextBox 930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32" name="TextBox 931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33" name="TextBox 932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34" name="TextBox 933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35" name="TextBox 934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36" name="TextBox 935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37" name="TextBox 936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38" name="TextBox 937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39" name="TextBox 938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40" name="TextBox 939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41" name="TextBox 940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42" name="TextBox 941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43" name="TextBox 942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44" name="TextBox 943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45" name="TextBox 944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46" name="TextBox 945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47" name="TextBox 946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48" name="TextBox 947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49" name="TextBox 948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50" name="TextBox 949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51" name="TextBox 950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52" name="TextBox 951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53" name="TextBox 952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54" name="TextBox 953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55" name="TextBox 954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56" name="TextBox 955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57" name="TextBox 956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58" name="TextBox 957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59" name="TextBox 958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60" name="TextBox 959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61" name="TextBox 960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62" name="TextBox 961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63" name="TextBox 962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64" name="TextBox 963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65" name="TextBox 964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66" name="TextBox 965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67" name="TextBox 966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68" name="TextBox 967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69" name="TextBox 968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70" name="TextBox 969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71" name="TextBox 970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72" name="TextBox 971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73" name="TextBox 972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74" name="TextBox 973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75" name="TextBox 974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76" name="TextBox 975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77" name="TextBox 976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78" name="TextBox 977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79" name="TextBox 978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80" name="TextBox 979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81" name="TextBox 980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82" name="TextBox 981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83" name="TextBox 982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84" name="TextBox 983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85" name="TextBox 984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86" name="TextBox 985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87" name="TextBox 986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88" name="TextBox 987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89" name="TextBox 988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90" name="TextBox 989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91" name="TextBox 990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92" name="TextBox 991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93" name="TextBox 992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94" name="TextBox 993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95" name="TextBox 994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96" name="TextBox 995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97" name="TextBox 996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98" name="TextBox 997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999" name="TextBox 998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00" name="TextBox 999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01" name="TextBox 1000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02" name="TextBox 1001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03" name="TextBox 1002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04" name="TextBox 1003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05" name="TextBox 1004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06" name="TextBox 1005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07" name="TextBox 1006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08" name="TextBox 1007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09" name="TextBox 1008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10" name="TextBox 1009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11" name="TextBox 1010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12" name="TextBox 1011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13" name="TextBox 1012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14" name="TextBox 1013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15" name="TextBox 1014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16" name="TextBox 1015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17" name="TextBox 1016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18" name="TextBox 1017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19" name="TextBox 1018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20" name="TextBox 1019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21" name="TextBox 1020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22" name="TextBox 1021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23" name="TextBox 1022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24" name="TextBox 1023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25" name="TextBox 1024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26" name="TextBox 1025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27" name="TextBox 1026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28" name="TextBox 1027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29" name="TextBox 1028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30" name="TextBox 1029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31" name="TextBox 1030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32" name="TextBox 1031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33" name="TextBox 1032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34" name="TextBox 1033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35" name="TextBox 1034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36" name="TextBox 1035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37" name="TextBox 1036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38" name="TextBox 1037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39" name="TextBox 1038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40" name="TextBox 1039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41" name="TextBox 1040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42" name="TextBox 1041"/>
        <xdr:cNvSpPr txBox="1"/>
      </xdr:nvSpPr>
      <xdr:spPr>
        <a:xfrm>
          <a:off x="5854065" y="32681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43" name="TextBox 104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44" name="TextBox 104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45" name="TextBox 104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46" name="TextBox 104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47" name="TextBox 104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48" name="TextBox 104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49" name="TextBox 104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50" name="TextBox 104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51" name="TextBox 105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52" name="TextBox 105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53" name="TextBox 105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54" name="TextBox 105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55" name="TextBox 105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56" name="TextBox 105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57" name="TextBox 105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58" name="TextBox 105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59" name="TextBox 105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60" name="TextBox 105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61" name="TextBox 106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62" name="TextBox 106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63" name="TextBox 106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64" name="TextBox 106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65" name="TextBox 106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66" name="TextBox 106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67" name="TextBox 106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68" name="TextBox 106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69" name="TextBox 106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70" name="TextBox 106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71" name="TextBox 107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72" name="TextBox 107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73" name="TextBox 107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74" name="TextBox 107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75" name="TextBox 107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76" name="TextBox 107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77" name="TextBox 107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78" name="TextBox 107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79" name="TextBox 107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80" name="TextBox 107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81" name="TextBox 108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82" name="TextBox 108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83" name="TextBox 108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84" name="TextBox 108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85" name="TextBox 108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86" name="TextBox 108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87" name="TextBox 108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88" name="TextBox 108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89" name="TextBox 108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90" name="TextBox 108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91" name="TextBox 109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92" name="TextBox 109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93" name="TextBox 109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94" name="TextBox 109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95" name="TextBox 109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96" name="TextBox 109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97" name="TextBox 109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98" name="TextBox 109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099" name="TextBox 109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00" name="TextBox 109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01" name="TextBox 110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02" name="TextBox 110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03" name="TextBox 110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04" name="TextBox 110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05" name="TextBox 110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06" name="TextBox 110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07" name="TextBox 110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08" name="TextBox 110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09" name="TextBox 110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10" name="TextBox 110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11" name="TextBox 111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12" name="TextBox 111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13" name="TextBox 111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14" name="TextBox 111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15" name="TextBox 111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16" name="TextBox 111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17" name="TextBox 111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18" name="TextBox 111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19" name="TextBox 111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20" name="TextBox 111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21" name="TextBox 112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22" name="TextBox 112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23" name="TextBox 112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24" name="TextBox 112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25" name="TextBox 112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26" name="TextBox 112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27" name="TextBox 112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28" name="TextBox 112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29" name="TextBox 112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30" name="TextBox 112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31" name="TextBox 113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32" name="TextBox 113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33" name="TextBox 113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34" name="TextBox 113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35" name="TextBox 113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36" name="TextBox 113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37" name="TextBox 113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38" name="TextBox 113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39" name="TextBox 113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40" name="TextBox 113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41" name="TextBox 114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42" name="TextBox 114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43" name="TextBox 114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44" name="TextBox 114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45" name="TextBox 114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46" name="TextBox 114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47" name="TextBox 114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48" name="TextBox 114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49" name="TextBox 114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50" name="TextBox 114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51" name="TextBox 115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52" name="TextBox 115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53" name="TextBox 115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54" name="TextBox 115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55" name="TextBox 115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56" name="TextBox 115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57" name="TextBox 115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58" name="TextBox 115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59" name="TextBox 115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60" name="TextBox 115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61" name="TextBox 116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62" name="TextBox 116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63" name="TextBox 116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64" name="TextBox 116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65" name="TextBox 116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66" name="TextBox 116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67" name="TextBox 116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68" name="TextBox 116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69" name="TextBox 116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70" name="TextBox 116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71" name="TextBox 117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72" name="TextBox 117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73" name="TextBox 117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74" name="TextBox 117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75" name="TextBox 117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76" name="TextBox 117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77" name="TextBox 117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78" name="TextBox 117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79" name="TextBox 117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80" name="TextBox 117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81" name="TextBox 118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82" name="TextBox 118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83" name="TextBox 118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84" name="TextBox 118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85" name="TextBox 118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86" name="TextBox 118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87" name="TextBox 118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88" name="TextBox 118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89" name="TextBox 118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90" name="TextBox 118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91" name="TextBox 119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92" name="TextBox 119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93" name="TextBox 119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94" name="TextBox 119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95" name="TextBox 119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96" name="TextBox 119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97" name="TextBox 119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98" name="TextBox 119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199" name="TextBox 119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00" name="TextBox 119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01" name="TextBox 120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02" name="TextBox 120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03" name="TextBox 120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04" name="TextBox 120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05" name="TextBox 120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06" name="TextBox 120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07" name="TextBox 120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08" name="TextBox 120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09" name="TextBox 120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10" name="TextBox 120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11" name="TextBox 121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12" name="TextBox 121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13" name="TextBox 121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14" name="TextBox 121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15" name="TextBox 121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16" name="TextBox 121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17" name="TextBox 121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18" name="TextBox 121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19" name="TextBox 121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20" name="TextBox 121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21" name="TextBox 122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22" name="TextBox 122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23" name="TextBox 122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24" name="TextBox 122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25" name="TextBox 122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26" name="TextBox 122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27" name="TextBox 122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28" name="TextBox 122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29" name="TextBox 122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30" name="TextBox 122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31" name="TextBox 123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32" name="TextBox 123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33" name="TextBox 123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34" name="TextBox 123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35" name="TextBox 123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36" name="TextBox 123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37" name="TextBox 123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38" name="TextBox 123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39" name="TextBox 123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40" name="TextBox 123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41" name="TextBox 124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42" name="TextBox 124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43" name="TextBox 124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44" name="TextBox 124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45" name="TextBox 124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46" name="TextBox 124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47" name="TextBox 124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48" name="TextBox 124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49" name="TextBox 124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50" name="TextBox 124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51" name="TextBox 125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52" name="TextBox 125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53" name="TextBox 125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54" name="TextBox 125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55" name="TextBox 125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56" name="TextBox 125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57" name="TextBox 125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58" name="TextBox 125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59" name="TextBox 125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60" name="TextBox 125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61" name="TextBox 126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62" name="TextBox 126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63" name="TextBox 126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64" name="TextBox 126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65" name="TextBox 126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66" name="TextBox 126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67" name="TextBox 126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68" name="TextBox 126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69" name="TextBox 126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70" name="TextBox 126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71" name="TextBox 127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72" name="TextBox 127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73" name="TextBox 127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74" name="TextBox 127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75" name="TextBox 127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76" name="TextBox 127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77" name="TextBox 127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78" name="TextBox 127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79" name="TextBox 127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80" name="TextBox 127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81" name="TextBox 128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82" name="TextBox 128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83" name="TextBox 128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84" name="TextBox 128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85" name="TextBox 128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86" name="TextBox 128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87" name="TextBox 128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88" name="TextBox 128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89" name="TextBox 128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90" name="TextBox 128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91" name="TextBox 129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92" name="TextBox 129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93" name="TextBox 129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94" name="TextBox 129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95" name="TextBox 129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96" name="TextBox 129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97" name="TextBox 129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98" name="TextBox 129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299" name="TextBox 129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00" name="TextBox 129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01" name="TextBox 130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02" name="TextBox 130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03" name="TextBox 130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04" name="TextBox 130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05" name="TextBox 130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06" name="TextBox 130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07" name="TextBox 130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08" name="TextBox 130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09" name="TextBox 130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10" name="TextBox 130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11" name="TextBox 131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12" name="TextBox 131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13" name="TextBox 131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14" name="TextBox 131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15" name="TextBox 131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16" name="TextBox 131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17" name="TextBox 131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18" name="TextBox 131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19" name="TextBox 131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20" name="TextBox 131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21" name="TextBox 132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22" name="TextBox 132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23" name="TextBox 132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24" name="TextBox 132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25" name="TextBox 132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26" name="TextBox 132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27" name="TextBox 132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28" name="TextBox 132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29" name="TextBox 132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30" name="TextBox 132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31" name="TextBox 133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32" name="TextBox 133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33" name="TextBox 133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34" name="TextBox 133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35" name="TextBox 133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36" name="TextBox 133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37" name="TextBox 133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38" name="TextBox 133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39" name="TextBox 133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40" name="TextBox 133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41" name="TextBox 134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42" name="TextBox 134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43" name="TextBox 134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44" name="TextBox 134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45" name="TextBox 134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46" name="TextBox 134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47" name="TextBox 134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48" name="TextBox 134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49" name="TextBox 134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50" name="TextBox 134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51" name="TextBox 135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52" name="TextBox 135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53" name="TextBox 135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54" name="TextBox 135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55" name="TextBox 135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56" name="TextBox 135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57" name="TextBox 135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58" name="TextBox 135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59" name="TextBox 135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60" name="TextBox 135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61" name="TextBox 136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62" name="TextBox 136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63" name="TextBox 136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64" name="TextBox 136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65" name="TextBox 136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66" name="TextBox 136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67" name="TextBox 136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68" name="TextBox 136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69" name="TextBox 136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70" name="TextBox 136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71" name="TextBox 137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72" name="TextBox 137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73" name="TextBox 137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74" name="TextBox 137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75" name="TextBox 137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76" name="TextBox 137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77" name="TextBox 137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78" name="TextBox 137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79" name="TextBox 137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80" name="TextBox 137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81" name="TextBox 138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82" name="TextBox 138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83" name="TextBox 138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84" name="TextBox 138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85" name="TextBox 138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86" name="TextBox 138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87" name="TextBox 138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88" name="TextBox 138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89" name="TextBox 138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90" name="TextBox 138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91" name="TextBox 139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92" name="TextBox 139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93" name="TextBox 139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94" name="TextBox 139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95" name="TextBox 139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96" name="TextBox 139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97" name="TextBox 139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98" name="TextBox 139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399" name="TextBox 139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00" name="TextBox 139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01" name="TextBox 140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02" name="TextBox 140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03" name="TextBox 140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04" name="TextBox 140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05" name="TextBox 140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06" name="TextBox 140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07" name="TextBox 140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08" name="TextBox 140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09" name="TextBox 140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10" name="TextBox 140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11" name="TextBox 141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12" name="TextBox 141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13" name="TextBox 141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14" name="TextBox 141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15" name="TextBox 141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16" name="TextBox 141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17" name="TextBox 141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18" name="TextBox 141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19" name="TextBox 141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20" name="TextBox 141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21" name="TextBox 142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22" name="TextBox 142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23" name="TextBox 142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24" name="TextBox 142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25" name="TextBox 142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26" name="TextBox 142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27" name="TextBox 142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28" name="TextBox 142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29" name="TextBox 142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30" name="TextBox 142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31" name="TextBox 143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32" name="TextBox 143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33" name="TextBox 143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34" name="TextBox 143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35" name="TextBox 143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36" name="TextBox 143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37" name="TextBox 143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38" name="TextBox 143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39" name="TextBox 143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40" name="TextBox 143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41" name="TextBox 144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42" name="TextBox 144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43" name="TextBox 144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44" name="TextBox 144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45" name="TextBox 144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46" name="TextBox 144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47" name="TextBox 144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48" name="TextBox 144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49" name="TextBox 144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50" name="TextBox 144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51" name="TextBox 145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52" name="TextBox 145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53" name="TextBox 145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54" name="TextBox 145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55" name="TextBox 145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56" name="TextBox 145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57" name="TextBox 145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58" name="TextBox 145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59" name="TextBox 145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60" name="TextBox 145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61" name="TextBox 146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62" name="TextBox 146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63" name="TextBox 146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64" name="TextBox 146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65" name="TextBox 146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66" name="TextBox 146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67" name="TextBox 146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68" name="TextBox 146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69" name="TextBox 146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70" name="TextBox 146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71" name="TextBox 147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72" name="TextBox 147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73" name="TextBox 147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74" name="TextBox 147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75" name="TextBox 147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76" name="TextBox 147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77" name="TextBox 147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78" name="TextBox 147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79" name="TextBox 147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80" name="TextBox 147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81" name="TextBox 148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82" name="TextBox 148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83" name="TextBox 148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84" name="TextBox 148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85" name="TextBox 148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86" name="TextBox 148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87" name="TextBox 148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88" name="TextBox 148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89" name="TextBox 148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90" name="TextBox 148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91" name="TextBox 149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92" name="TextBox 149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93" name="TextBox 149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94" name="TextBox 149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95" name="TextBox 149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96" name="TextBox 149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97" name="TextBox 149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98" name="TextBox 149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499" name="TextBox 149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00" name="TextBox 149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01" name="TextBox 150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02" name="TextBox 150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03" name="TextBox 150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04" name="TextBox 150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05" name="TextBox 150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06" name="TextBox 150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07" name="TextBox 150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08" name="TextBox 150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09" name="TextBox 150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10" name="TextBox 150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11" name="TextBox 151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12" name="TextBox 151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13" name="TextBox 151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14" name="TextBox 151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15" name="TextBox 151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16" name="TextBox 151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17" name="TextBox 151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18" name="TextBox 151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19" name="TextBox 151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20" name="TextBox 151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21" name="TextBox 152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22" name="TextBox 152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23" name="TextBox 152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24" name="TextBox 152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25" name="TextBox 152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26" name="TextBox 152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27" name="TextBox 152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28" name="TextBox 152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29" name="TextBox 152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30" name="TextBox 152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31" name="TextBox 153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32" name="TextBox 153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33" name="TextBox 153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34" name="TextBox 153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35" name="TextBox 153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36" name="TextBox 153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37" name="TextBox 153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38" name="TextBox 153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39" name="TextBox 153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40" name="TextBox 153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41" name="TextBox 154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42" name="TextBox 154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43" name="TextBox 154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44" name="TextBox 154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45" name="TextBox 1544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46" name="TextBox 1545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47" name="TextBox 1546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48" name="TextBox 1547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49" name="TextBox 1548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50" name="TextBox 1549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51" name="TextBox 1550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52" name="TextBox 1551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53" name="TextBox 1552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54" name="TextBox 1553"/>
        <xdr:cNvSpPr txBox="1"/>
      </xdr:nvSpPr>
      <xdr:spPr>
        <a:xfrm>
          <a:off x="5854065" y="32991334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5854065" y="332169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56" name="TextBox 155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57" name="TextBox 155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58" name="TextBox 155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59" name="TextBox 155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60" name="TextBox 155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61" name="TextBox 156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62" name="TextBox 156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63" name="TextBox 156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64" name="TextBox 156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65" name="TextBox 156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66" name="TextBox 156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67" name="TextBox 156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68" name="TextBox 156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69" name="TextBox 156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70" name="TextBox 156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71" name="TextBox 157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72" name="TextBox 157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73" name="TextBox 157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74" name="TextBox 157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75" name="TextBox 157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76" name="TextBox 157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77" name="TextBox 157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78" name="TextBox 157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79" name="TextBox 157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80" name="TextBox 157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81" name="TextBox 158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82" name="TextBox 158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83" name="TextBox 158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84" name="TextBox 158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85" name="TextBox 158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86" name="TextBox 158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87" name="TextBox 158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88" name="TextBox 158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89" name="TextBox 158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90" name="TextBox 158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91" name="TextBox 159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92" name="TextBox 159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93" name="TextBox 159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94" name="TextBox 159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95" name="TextBox 159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96" name="TextBox 159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97" name="TextBox 159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98" name="TextBox 159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599" name="TextBox 159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00" name="TextBox 159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01" name="TextBox 160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02" name="TextBox 160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03" name="TextBox 160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04" name="TextBox 160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05" name="TextBox 160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06" name="TextBox 160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07" name="TextBox 160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08" name="TextBox 160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09" name="TextBox 160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10" name="TextBox 160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11" name="TextBox 161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12" name="TextBox 161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13" name="TextBox 161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14" name="TextBox 161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15" name="TextBox 161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16" name="TextBox 161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17" name="TextBox 161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18" name="TextBox 161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19" name="TextBox 161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20" name="TextBox 161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21" name="TextBox 162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22" name="TextBox 162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23" name="TextBox 162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24" name="TextBox 162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25" name="TextBox 162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26" name="TextBox 162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27" name="TextBox 162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28" name="TextBox 162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29" name="TextBox 162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30" name="TextBox 162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31" name="TextBox 163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32" name="TextBox 163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33" name="TextBox 163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34" name="TextBox 163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35" name="TextBox 163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36" name="TextBox 163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37" name="TextBox 163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38" name="TextBox 163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39" name="TextBox 163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40" name="TextBox 163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41" name="TextBox 164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42" name="TextBox 164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43" name="TextBox 164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44" name="TextBox 164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45" name="TextBox 164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46" name="TextBox 164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47" name="TextBox 164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48" name="TextBox 164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49" name="TextBox 164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50" name="TextBox 164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51" name="TextBox 165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52" name="TextBox 165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53" name="TextBox 165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54" name="TextBox 165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55" name="TextBox 165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56" name="TextBox 165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57" name="TextBox 165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58" name="TextBox 165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59" name="TextBox 165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60" name="TextBox 165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61" name="TextBox 166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62" name="TextBox 166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63" name="TextBox 166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64" name="TextBox 166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65" name="TextBox 166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66" name="TextBox 166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67" name="TextBox 166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68" name="TextBox 166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69" name="TextBox 166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70" name="TextBox 166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71" name="TextBox 167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72" name="TextBox 167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73" name="TextBox 167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74" name="TextBox 167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75" name="TextBox 167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76" name="TextBox 167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77" name="TextBox 167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78" name="TextBox 167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79" name="TextBox 167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80" name="TextBox 167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81" name="TextBox 168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82" name="TextBox 168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83" name="TextBox 168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84" name="TextBox 168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85" name="TextBox 168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86" name="TextBox 168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87" name="TextBox 168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88" name="TextBox 168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89" name="TextBox 168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90" name="TextBox 168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91" name="TextBox 169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92" name="TextBox 169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93" name="TextBox 169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94" name="TextBox 169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95" name="TextBox 169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96" name="TextBox 169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97" name="TextBox 169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98" name="TextBox 169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699" name="TextBox 169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00" name="TextBox 169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01" name="TextBox 170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02" name="TextBox 170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03" name="TextBox 170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04" name="TextBox 170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05" name="TextBox 170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06" name="TextBox 170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07" name="TextBox 170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08" name="TextBox 170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09" name="TextBox 170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10" name="TextBox 170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11" name="TextBox 171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12" name="TextBox 171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13" name="TextBox 171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14" name="TextBox 171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15" name="TextBox 171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16" name="TextBox 171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17" name="TextBox 171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18" name="TextBox 171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19" name="TextBox 171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20" name="TextBox 171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21" name="TextBox 172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22" name="TextBox 172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23" name="TextBox 172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24" name="TextBox 172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25" name="TextBox 172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26" name="TextBox 172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27" name="TextBox 172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28" name="TextBox 172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29" name="TextBox 172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30" name="TextBox 172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31" name="TextBox 173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32" name="TextBox 173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33" name="TextBox 173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34" name="TextBox 173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35" name="TextBox 173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36" name="TextBox 173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37" name="TextBox 173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38" name="TextBox 173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39" name="TextBox 173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40" name="TextBox 173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41" name="TextBox 174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42" name="TextBox 174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43" name="TextBox 174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44" name="TextBox 174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45" name="TextBox 174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46" name="TextBox 174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47" name="TextBox 174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48" name="TextBox 174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49" name="TextBox 174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50" name="TextBox 174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51" name="TextBox 175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52" name="TextBox 175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53" name="TextBox 175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54" name="TextBox 175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55" name="TextBox 175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56" name="TextBox 175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57" name="TextBox 175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58" name="TextBox 175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59" name="TextBox 175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60" name="TextBox 175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61" name="TextBox 176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62" name="TextBox 176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63" name="TextBox 176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64" name="TextBox 176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65" name="TextBox 176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66" name="TextBox 176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67" name="TextBox 176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68" name="TextBox 176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69" name="TextBox 176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70" name="TextBox 176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71" name="TextBox 177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72" name="TextBox 177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73" name="TextBox 177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74" name="TextBox 177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75" name="TextBox 177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76" name="TextBox 177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77" name="TextBox 177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78" name="TextBox 177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79" name="TextBox 177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80" name="TextBox 177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81" name="TextBox 178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82" name="TextBox 178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83" name="TextBox 178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84" name="TextBox 178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85" name="TextBox 178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86" name="TextBox 178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87" name="TextBox 178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88" name="TextBox 178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89" name="TextBox 178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90" name="TextBox 178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91" name="TextBox 179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92" name="TextBox 179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93" name="TextBox 179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94" name="TextBox 179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95" name="TextBox 179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96" name="TextBox 179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97" name="TextBox 179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98" name="TextBox 179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799" name="TextBox 179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00" name="TextBox 179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01" name="TextBox 180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02" name="TextBox 180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03" name="TextBox 180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04" name="TextBox 180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05" name="TextBox 180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06" name="TextBox 180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07" name="TextBox 180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08" name="TextBox 180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09" name="TextBox 180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10" name="TextBox 180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11" name="TextBox 181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12" name="TextBox 181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13" name="TextBox 181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14" name="TextBox 181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15" name="TextBox 181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16" name="TextBox 181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17" name="TextBox 181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18" name="TextBox 181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19" name="TextBox 181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20" name="TextBox 181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21" name="TextBox 182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22" name="TextBox 182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23" name="TextBox 182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24" name="TextBox 182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25" name="TextBox 182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26" name="TextBox 182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27" name="TextBox 182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28" name="TextBox 182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29" name="TextBox 182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30" name="TextBox 182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31" name="TextBox 183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32" name="TextBox 183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33" name="TextBox 183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34" name="TextBox 183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35" name="TextBox 183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36" name="TextBox 183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37" name="TextBox 183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38" name="TextBox 183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39" name="TextBox 183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40" name="TextBox 183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41" name="TextBox 184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42" name="TextBox 184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43" name="TextBox 184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44" name="TextBox 184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45" name="TextBox 184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46" name="TextBox 184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47" name="TextBox 184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48" name="TextBox 184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49" name="TextBox 184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50" name="TextBox 184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51" name="TextBox 185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52" name="TextBox 185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53" name="TextBox 185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54" name="TextBox 185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55" name="TextBox 185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56" name="TextBox 185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57" name="TextBox 185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58" name="TextBox 185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59" name="TextBox 185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60" name="TextBox 185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61" name="TextBox 186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62" name="TextBox 186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63" name="TextBox 186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64" name="TextBox 186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65" name="TextBox 186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66" name="TextBox 186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67" name="TextBox 186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68" name="TextBox 186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69" name="TextBox 186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70" name="TextBox 186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71" name="TextBox 187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72" name="TextBox 187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73" name="TextBox 187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74" name="TextBox 187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75" name="TextBox 187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76" name="TextBox 187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77" name="TextBox 187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78" name="TextBox 187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79" name="TextBox 187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80" name="TextBox 187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81" name="TextBox 188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82" name="TextBox 188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83" name="TextBox 188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84" name="TextBox 188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85" name="TextBox 188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86" name="TextBox 188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87" name="TextBox 188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88" name="TextBox 188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89" name="TextBox 188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90" name="TextBox 188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91" name="TextBox 189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92" name="TextBox 189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93" name="TextBox 189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94" name="TextBox 189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95" name="TextBox 189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96" name="TextBox 189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97" name="TextBox 189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98" name="TextBox 189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899" name="TextBox 189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00" name="TextBox 189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01" name="TextBox 190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02" name="TextBox 190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03" name="TextBox 190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04" name="TextBox 190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05" name="TextBox 190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06" name="TextBox 190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07" name="TextBox 190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08" name="TextBox 190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09" name="TextBox 190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10" name="TextBox 190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11" name="TextBox 191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12" name="TextBox 191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13" name="TextBox 191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14" name="TextBox 191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15" name="TextBox 191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16" name="TextBox 191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17" name="TextBox 191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18" name="TextBox 191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19" name="TextBox 191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20" name="TextBox 191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21" name="TextBox 192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22" name="TextBox 192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23" name="TextBox 192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24" name="TextBox 192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25" name="TextBox 192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26" name="TextBox 192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27" name="TextBox 192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28" name="TextBox 192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29" name="TextBox 192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30" name="TextBox 192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31" name="TextBox 193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32" name="TextBox 193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33" name="TextBox 193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34" name="TextBox 193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35" name="TextBox 193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36" name="TextBox 193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37" name="TextBox 193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38" name="TextBox 193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39" name="TextBox 193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40" name="TextBox 193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41" name="TextBox 194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42" name="TextBox 194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43" name="TextBox 194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44" name="TextBox 194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45" name="TextBox 194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46" name="TextBox 194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47" name="TextBox 194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48" name="TextBox 194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49" name="TextBox 194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50" name="TextBox 194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51" name="TextBox 195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52" name="TextBox 195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53" name="TextBox 195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54" name="TextBox 195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55" name="TextBox 195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56" name="TextBox 195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57" name="TextBox 195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58" name="TextBox 195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59" name="TextBox 195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60" name="TextBox 195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61" name="TextBox 196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62" name="TextBox 196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63" name="TextBox 196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64" name="TextBox 196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65" name="TextBox 196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66" name="TextBox 196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67" name="TextBox 196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68" name="TextBox 196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69" name="TextBox 196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70" name="TextBox 196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71" name="TextBox 197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72" name="TextBox 197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73" name="TextBox 197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74" name="TextBox 197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75" name="TextBox 197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76" name="TextBox 197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77" name="TextBox 197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78" name="TextBox 197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79" name="TextBox 197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80" name="TextBox 197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81" name="TextBox 198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82" name="TextBox 198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83" name="TextBox 198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84" name="TextBox 198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85" name="TextBox 198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86" name="TextBox 198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87" name="TextBox 198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88" name="TextBox 198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89" name="TextBox 198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90" name="TextBox 198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91" name="TextBox 199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92" name="TextBox 199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93" name="TextBox 199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94" name="TextBox 199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95" name="TextBox 199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96" name="TextBox 199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97" name="TextBox 199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98" name="TextBox 199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1999" name="TextBox 199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00" name="TextBox 199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01" name="TextBox 200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02" name="TextBox 200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03" name="TextBox 200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04" name="TextBox 200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05" name="TextBox 200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06" name="TextBox 200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07" name="TextBox 200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08" name="TextBox 200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09" name="TextBox 200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10" name="TextBox 200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11" name="TextBox 201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12" name="TextBox 201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13" name="TextBox 201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14" name="TextBox 201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15" name="TextBox 201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16" name="TextBox 201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17" name="TextBox 201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18" name="TextBox 201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19" name="TextBox 201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20" name="TextBox 201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21" name="TextBox 202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22" name="TextBox 202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23" name="TextBox 202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24" name="TextBox 202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25" name="TextBox 202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26" name="TextBox 202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27" name="TextBox 202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28" name="TextBox 202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29" name="TextBox 202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30" name="TextBox 202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31" name="TextBox 203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32" name="TextBox 203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33" name="TextBox 203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34" name="TextBox 203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35" name="TextBox 203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36" name="TextBox 203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37" name="TextBox 203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38" name="TextBox 203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39" name="TextBox 203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40" name="TextBox 203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41" name="TextBox 204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42" name="TextBox 204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43" name="TextBox 204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44" name="TextBox 204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45" name="TextBox 204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46" name="TextBox 204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47" name="TextBox 204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48" name="TextBox 204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49" name="TextBox 204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50" name="TextBox 204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51" name="TextBox 205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52" name="TextBox 205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53" name="TextBox 205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54" name="TextBox 205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55" name="TextBox 205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56" name="TextBox 205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57" name="TextBox 205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58" name="TextBox 205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59" name="TextBox 205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60" name="TextBox 205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61" name="TextBox 206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62" name="TextBox 206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63" name="TextBox 206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64" name="TextBox 206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65" name="TextBox 206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66" name="TextBox 206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67" name="TextBox 206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68" name="TextBox 206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69" name="TextBox 206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70" name="TextBox 206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71" name="TextBox 207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72" name="TextBox 207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73" name="TextBox 207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74" name="TextBox 207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75" name="TextBox 207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76" name="TextBox 207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77" name="TextBox 207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78" name="TextBox 207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79" name="TextBox 207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80" name="TextBox 207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81" name="TextBox 208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82" name="TextBox 208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83" name="TextBox 208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84" name="TextBox 208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85" name="TextBox 208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86" name="TextBox 208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87" name="TextBox 208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88" name="TextBox 208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89" name="TextBox 208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90" name="TextBox 208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91" name="TextBox 209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92" name="TextBox 209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93" name="TextBox 209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94" name="TextBox 209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95" name="TextBox 209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96" name="TextBox 209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97" name="TextBox 209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98" name="TextBox 209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099" name="TextBox 209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00" name="TextBox 209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01" name="TextBox 210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02" name="TextBox 210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03" name="TextBox 210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04" name="TextBox 210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05" name="TextBox 210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06" name="TextBox 210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07" name="TextBox 210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08" name="TextBox 210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09" name="TextBox 210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10" name="TextBox 210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11" name="TextBox 211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12" name="TextBox 211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13" name="TextBox 211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14" name="TextBox 211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15" name="TextBox 211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16" name="TextBox 211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17" name="TextBox 211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18" name="TextBox 211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19" name="TextBox 211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20" name="TextBox 211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21" name="TextBox 212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22" name="TextBox 212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23" name="TextBox 212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24" name="TextBox 212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25" name="TextBox 212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26" name="TextBox 212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27" name="TextBox 212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28" name="TextBox 212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29" name="TextBox 212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30" name="TextBox 212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31" name="TextBox 213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32" name="TextBox 213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33" name="TextBox 213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34" name="TextBox 213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35" name="TextBox 213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36" name="TextBox 213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37" name="TextBox 213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38" name="TextBox 213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39" name="TextBox 213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40" name="TextBox 213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41" name="TextBox 214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42" name="TextBox 214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43" name="TextBox 214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44" name="TextBox 214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45" name="TextBox 214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46" name="TextBox 214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47" name="TextBox 214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48" name="TextBox 214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49" name="TextBox 214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50" name="TextBox 214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51" name="TextBox 215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52" name="TextBox 215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53" name="TextBox 215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54" name="TextBox 215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55" name="TextBox 215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56" name="TextBox 215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57" name="TextBox 215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58" name="TextBox 215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59" name="TextBox 215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60" name="TextBox 215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61" name="TextBox 216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62" name="TextBox 216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63" name="TextBox 216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64" name="TextBox 216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65" name="TextBox 216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66" name="TextBox 216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67" name="TextBox 216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68" name="TextBox 216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69" name="TextBox 216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70" name="TextBox 216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71" name="TextBox 217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72" name="TextBox 217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73" name="TextBox 217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74" name="TextBox 217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75" name="TextBox 217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76" name="TextBox 217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77" name="TextBox 217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78" name="TextBox 217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79" name="TextBox 217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80" name="TextBox 217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81" name="TextBox 218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82" name="TextBox 218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83" name="TextBox 218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84" name="TextBox 218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85" name="TextBox 218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86" name="TextBox 218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87" name="TextBox 218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88" name="TextBox 218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89" name="TextBox 218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90" name="TextBox 218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91" name="TextBox 219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92" name="TextBox 219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93" name="TextBox 219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94" name="TextBox 219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95" name="TextBox 219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96" name="TextBox 219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97" name="TextBox 219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98" name="TextBox 219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199" name="TextBox 219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00" name="TextBox 219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01" name="TextBox 220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02" name="TextBox 220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03" name="TextBox 220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04" name="TextBox 220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05" name="TextBox 220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06" name="TextBox 220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07" name="TextBox 220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08" name="TextBox 220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09" name="TextBox 220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10" name="TextBox 220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11" name="TextBox 221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12" name="TextBox 221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13" name="TextBox 221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14" name="TextBox 221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15" name="TextBox 221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16" name="TextBox 221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17" name="TextBox 221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18" name="TextBox 221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19" name="TextBox 221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20" name="TextBox 221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21" name="TextBox 222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22" name="TextBox 222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23" name="TextBox 222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24" name="TextBox 222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25" name="TextBox 222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26" name="TextBox 222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27" name="TextBox 222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28" name="TextBox 222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29" name="TextBox 222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30" name="TextBox 222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31" name="TextBox 223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32" name="TextBox 223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33" name="TextBox 223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34" name="TextBox 223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35" name="TextBox 223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36" name="TextBox 223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37" name="TextBox 223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38" name="TextBox 223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39" name="TextBox 223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40" name="TextBox 223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41" name="TextBox 224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42" name="TextBox 224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43" name="TextBox 224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44" name="TextBox 224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45" name="TextBox 224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46" name="TextBox 224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47" name="TextBox 224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48" name="TextBox 224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49" name="TextBox 224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50" name="TextBox 224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51" name="TextBox 225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52" name="TextBox 225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53" name="TextBox 225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54" name="TextBox 225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55" name="TextBox 225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56" name="TextBox 225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57" name="TextBox 225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58" name="TextBox 225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59" name="TextBox 225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60" name="TextBox 225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61" name="TextBox 226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62" name="TextBox 226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63" name="TextBox 226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64" name="TextBox 226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65" name="TextBox 226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66" name="TextBox 226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67" name="TextBox 226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68" name="TextBox 226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69" name="TextBox 226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70" name="TextBox 226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71" name="TextBox 227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72" name="TextBox 227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73" name="TextBox 227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74" name="TextBox 227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75" name="TextBox 227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76" name="TextBox 227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77" name="TextBox 227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78" name="TextBox 227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79" name="TextBox 227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80" name="TextBox 227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81" name="TextBox 228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82" name="TextBox 228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83" name="TextBox 228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84" name="TextBox 228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85" name="TextBox 228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86" name="TextBox 228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87" name="TextBox 228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88" name="TextBox 228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89" name="TextBox 228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90" name="TextBox 228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91" name="TextBox 229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92" name="TextBox 229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93" name="TextBox 229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94" name="TextBox 229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95" name="TextBox 229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96" name="TextBox 229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97" name="TextBox 229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98" name="TextBox 229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299" name="TextBox 229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00" name="TextBox 229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01" name="TextBox 230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02" name="TextBox 230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03" name="TextBox 230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04" name="TextBox 230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05" name="TextBox 230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06" name="TextBox 230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07" name="TextBox 230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08" name="TextBox 230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09" name="TextBox 230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10" name="TextBox 230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11" name="TextBox 231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12" name="TextBox 231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13" name="TextBox 231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14" name="TextBox 231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15" name="TextBox 231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16" name="TextBox 231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17" name="TextBox 231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18" name="TextBox 231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19" name="TextBox 231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20" name="TextBox 231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21" name="TextBox 232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22" name="TextBox 232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23" name="TextBox 232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64560"/>
    <xdr:sp macro="" textlink="">
      <xdr:nvSpPr>
        <xdr:cNvPr id="2324" name="TextBox 2323"/>
        <xdr:cNvSpPr txBox="1"/>
      </xdr:nvSpPr>
      <xdr:spPr>
        <a:xfrm>
          <a:off x="5854065" y="332169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25" name="TextBox 232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26" name="TextBox 232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27" name="TextBox 232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28" name="TextBox 232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29" name="TextBox 232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30" name="TextBox 232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31" name="TextBox 233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32" name="TextBox 233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33" name="TextBox 233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34" name="TextBox 233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35" name="TextBox 233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36" name="TextBox 233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37" name="TextBox 233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38" name="TextBox 233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39" name="TextBox 233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40" name="TextBox 233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41" name="TextBox 234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42" name="TextBox 234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43" name="TextBox 234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44" name="TextBox 234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45" name="TextBox 234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46" name="TextBox 234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47" name="TextBox 234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48" name="TextBox 234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49" name="TextBox 234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50" name="TextBox 234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51" name="TextBox 235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52" name="TextBox 235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53" name="TextBox 235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54" name="TextBox 235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55" name="TextBox 235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56" name="TextBox 235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57" name="TextBox 235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58" name="TextBox 235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59" name="TextBox 235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60" name="TextBox 235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61" name="TextBox 236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62" name="TextBox 236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63" name="TextBox 236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64" name="TextBox 236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65" name="TextBox 236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66" name="TextBox 236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67" name="TextBox 236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68" name="TextBox 236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69" name="TextBox 236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70" name="TextBox 236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71" name="TextBox 237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72" name="TextBox 237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73" name="TextBox 237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74" name="TextBox 237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75" name="TextBox 237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76" name="TextBox 237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77" name="TextBox 237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78" name="TextBox 237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79" name="TextBox 237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80" name="TextBox 237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81" name="TextBox 238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82" name="TextBox 238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83" name="TextBox 238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84" name="TextBox 238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85" name="TextBox 238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86" name="TextBox 238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87" name="TextBox 238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88" name="TextBox 238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89" name="TextBox 238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90" name="TextBox 238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91" name="TextBox 239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92" name="TextBox 239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93" name="TextBox 239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94" name="TextBox 239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95" name="TextBox 239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96" name="TextBox 239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97" name="TextBox 239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98" name="TextBox 239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399" name="TextBox 239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00" name="TextBox 239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01" name="TextBox 240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02" name="TextBox 240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03" name="TextBox 240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04" name="TextBox 240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05" name="TextBox 240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06" name="TextBox 240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07" name="TextBox 240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08" name="TextBox 240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09" name="TextBox 240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10" name="TextBox 240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11" name="TextBox 241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12" name="TextBox 241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13" name="TextBox 241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14" name="TextBox 241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15" name="TextBox 241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16" name="TextBox 241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17" name="TextBox 241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18" name="TextBox 241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19" name="TextBox 241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20" name="TextBox 241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21" name="TextBox 242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22" name="TextBox 242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23" name="TextBox 242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24" name="TextBox 242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25" name="TextBox 242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26" name="TextBox 242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27" name="TextBox 242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28" name="TextBox 242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29" name="TextBox 242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30" name="TextBox 242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31" name="TextBox 243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32" name="TextBox 243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33" name="TextBox 243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34" name="TextBox 243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35" name="TextBox 243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36" name="TextBox 243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37" name="TextBox 243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38" name="TextBox 243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39" name="TextBox 243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40" name="TextBox 243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41" name="TextBox 244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42" name="TextBox 244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43" name="TextBox 244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44" name="TextBox 244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45" name="TextBox 244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46" name="TextBox 244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47" name="TextBox 244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48" name="TextBox 244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49" name="TextBox 244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50" name="TextBox 244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51" name="TextBox 245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52" name="TextBox 245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53" name="TextBox 245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54" name="TextBox 245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55" name="TextBox 245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56" name="TextBox 245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57" name="TextBox 245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58" name="TextBox 245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59" name="TextBox 245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60" name="TextBox 245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61" name="TextBox 246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62" name="TextBox 246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63" name="TextBox 246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64" name="TextBox 246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65" name="TextBox 246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66" name="TextBox 246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67" name="TextBox 246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68" name="TextBox 246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69" name="TextBox 246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70" name="TextBox 246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71" name="TextBox 247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72" name="TextBox 247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73" name="TextBox 247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74" name="TextBox 247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75" name="TextBox 247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76" name="TextBox 247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77" name="TextBox 247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78" name="TextBox 247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79" name="TextBox 247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80" name="TextBox 247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81" name="TextBox 248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82" name="TextBox 248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83" name="TextBox 248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84" name="TextBox 248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85" name="TextBox 248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86" name="TextBox 248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87" name="TextBox 248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88" name="TextBox 248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89" name="TextBox 248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90" name="TextBox 248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91" name="TextBox 249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92" name="TextBox 249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93" name="TextBox 249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94" name="TextBox 249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95" name="TextBox 249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96" name="TextBox 249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97" name="TextBox 249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98" name="TextBox 249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499" name="TextBox 249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00" name="TextBox 249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01" name="TextBox 250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02" name="TextBox 250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03" name="TextBox 250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04" name="TextBox 250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05" name="TextBox 250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06" name="TextBox 250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07" name="TextBox 250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08" name="TextBox 250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09" name="TextBox 250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10" name="TextBox 250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11" name="TextBox 251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12" name="TextBox 251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13" name="TextBox 251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14" name="TextBox 251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15" name="TextBox 251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16" name="TextBox 251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17" name="TextBox 251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18" name="TextBox 251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19" name="TextBox 251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20" name="TextBox 251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21" name="TextBox 252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22" name="TextBox 252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23" name="TextBox 252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24" name="TextBox 252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25" name="TextBox 252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26" name="TextBox 252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27" name="TextBox 252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28" name="TextBox 252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29" name="TextBox 252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30" name="TextBox 252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31" name="TextBox 253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32" name="TextBox 253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33" name="TextBox 253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34" name="TextBox 253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35" name="TextBox 253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36" name="TextBox 253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37" name="TextBox 253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38" name="TextBox 253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39" name="TextBox 253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40" name="TextBox 253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41" name="TextBox 254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42" name="TextBox 254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43" name="TextBox 254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44" name="TextBox 254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45" name="TextBox 254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46" name="TextBox 254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47" name="TextBox 254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48" name="TextBox 254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49" name="TextBox 254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50" name="TextBox 254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51" name="TextBox 255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52" name="TextBox 255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53" name="TextBox 255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54" name="TextBox 255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55" name="TextBox 255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56" name="TextBox 255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57" name="TextBox 255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58" name="TextBox 255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59" name="TextBox 255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60" name="TextBox 255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61" name="TextBox 256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62" name="TextBox 256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63" name="TextBox 256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64" name="TextBox 256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65" name="TextBox 256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66" name="TextBox 256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67" name="TextBox 256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68" name="TextBox 256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69" name="TextBox 256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70" name="TextBox 256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71" name="TextBox 257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72" name="TextBox 257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73" name="TextBox 257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74" name="TextBox 257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75" name="TextBox 257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76" name="TextBox 257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77" name="TextBox 257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78" name="TextBox 257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79" name="TextBox 257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80" name="TextBox 257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81" name="TextBox 258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82" name="TextBox 258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83" name="TextBox 258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84" name="TextBox 258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85" name="TextBox 258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86" name="TextBox 258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87" name="TextBox 258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88" name="TextBox 258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89" name="TextBox 258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90" name="TextBox 258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91" name="TextBox 259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92" name="TextBox 259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93" name="TextBox 259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94" name="TextBox 259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95" name="TextBox 259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96" name="TextBox 259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97" name="TextBox 259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98" name="TextBox 259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599" name="TextBox 259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00" name="TextBox 259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01" name="TextBox 260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02" name="TextBox 260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03" name="TextBox 260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04" name="TextBox 260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05" name="TextBox 260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06" name="TextBox 260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07" name="TextBox 260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08" name="TextBox 260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09" name="TextBox 260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10" name="TextBox 260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11" name="TextBox 261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12" name="TextBox 261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13" name="TextBox 261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14" name="TextBox 261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15" name="TextBox 261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16" name="TextBox 261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17" name="TextBox 261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18" name="TextBox 261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19" name="TextBox 261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20" name="TextBox 261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21" name="TextBox 262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22" name="TextBox 262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23" name="TextBox 262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24" name="TextBox 262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25" name="TextBox 262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26" name="TextBox 262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27" name="TextBox 262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28" name="TextBox 262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29" name="TextBox 262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30" name="TextBox 262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31" name="TextBox 263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32" name="TextBox 263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33" name="TextBox 263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34" name="TextBox 263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35" name="TextBox 263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36" name="TextBox 263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37" name="TextBox 263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38" name="TextBox 263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39" name="TextBox 263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40" name="TextBox 263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41" name="TextBox 264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42" name="TextBox 264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43" name="TextBox 264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44" name="TextBox 264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45" name="TextBox 264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46" name="TextBox 264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47" name="TextBox 264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48" name="TextBox 264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49" name="TextBox 264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50" name="TextBox 264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51" name="TextBox 265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52" name="TextBox 265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53" name="TextBox 265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54" name="TextBox 265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55" name="TextBox 265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56" name="TextBox 265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57" name="TextBox 265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58" name="TextBox 265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59" name="TextBox 265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60" name="TextBox 265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61" name="TextBox 266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62" name="TextBox 266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63" name="TextBox 266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64" name="TextBox 266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65" name="TextBox 266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66" name="TextBox 266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67" name="TextBox 266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68" name="TextBox 266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69" name="TextBox 266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70" name="TextBox 266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71" name="TextBox 267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72" name="TextBox 267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73" name="TextBox 267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74" name="TextBox 267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75" name="TextBox 267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76" name="TextBox 267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77" name="TextBox 267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78" name="TextBox 267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79" name="TextBox 267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80" name="TextBox 267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81" name="TextBox 268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82" name="TextBox 268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83" name="TextBox 268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84" name="TextBox 268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85" name="TextBox 268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86" name="TextBox 268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87" name="TextBox 268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88" name="TextBox 268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89" name="TextBox 268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90" name="TextBox 268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91" name="TextBox 269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92" name="TextBox 269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93" name="TextBox 269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94" name="TextBox 269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95" name="TextBox 269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96" name="TextBox 269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97" name="TextBox 269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98" name="TextBox 269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699" name="TextBox 269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00" name="TextBox 269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01" name="TextBox 270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02" name="TextBox 270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03" name="TextBox 270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04" name="TextBox 270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05" name="TextBox 270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06" name="TextBox 270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07" name="TextBox 270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08" name="TextBox 270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09" name="TextBox 270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10" name="TextBox 270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11" name="TextBox 271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12" name="TextBox 271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13" name="TextBox 271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14" name="TextBox 271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15" name="TextBox 271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16" name="TextBox 271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17" name="TextBox 271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18" name="TextBox 271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19" name="TextBox 271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20" name="TextBox 271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21" name="TextBox 272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22" name="TextBox 272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23" name="TextBox 272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24" name="TextBox 272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25" name="TextBox 272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26" name="TextBox 272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27" name="TextBox 272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28" name="TextBox 272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29" name="TextBox 272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30" name="TextBox 272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31" name="TextBox 273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32" name="TextBox 273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33" name="TextBox 273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34" name="TextBox 273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35" name="TextBox 273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36" name="TextBox 273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37" name="TextBox 273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38" name="TextBox 273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39" name="TextBox 273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40" name="TextBox 273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41" name="TextBox 274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42" name="TextBox 274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43" name="TextBox 274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44" name="TextBox 274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45" name="TextBox 274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46" name="TextBox 274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47" name="TextBox 274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48" name="TextBox 274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49" name="TextBox 274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50" name="TextBox 274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51" name="TextBox 275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52" name="TextBox 275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53" name="TextBox 275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54" name="TextBox 275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55" name="TextBox 275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56" name="TextBox 275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57" name="TextBox 275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58" name="TextBox 275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59" name="TextBox 275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60" name="TextBox 275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61" name="TextBox 276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62" name="TextBox 276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63" name="TextBox 276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64" name="TextBox 276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65" name="TextBox 276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66" name="TextBox 276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67" name="TextBox 276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68" name="TextBox 276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69" name="TextBox 276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70" name="TextBox 276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71" name="TextBox 277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72" name="TextBox 277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73" name="TextBox 277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74" name="TextBox 277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75" name="TextBox 277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76" name="TextBox 277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77" name="TextBox 277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78" name="TextBox 277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79" name="TextBox 277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80" name="TextBox 277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81" name="TextBox 278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82" name="TextBox 278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83" name="TextBox 278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84" name="TextBox 278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85" name="TextBox 278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86" name="TextBox 278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87" name="TextBox 278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88" name="TextBox 278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89" name="TextBox 278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90" name="TextBox 278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91" name="TextBox 279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92" name="TextBox 279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93" name="TextBox 279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94" name="TextBox 279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95" name="TextBox 279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96" name="TextBox 279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97" name="TextBox 279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98" name="TextBox 279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799" name="TextBox 279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00" name="TextBox 279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01" name="TextBox 280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02" name="TextBox 280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03" name="TextBox 280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04" name="TextBox 280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05" name="TextBox 280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06" name="TextBox 280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07" name="TextBox 280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08" name="TextBox 280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09" name="TextBox 280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10" name="TextBox 280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11" name="TextBox 281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12" name="TextBox 281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13" name="TextBox 281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14" name="TextBox 281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15" name="TextBox 281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16" name="TextBox 281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17" name="TextBox 281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18" name="TextBox 281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19" name="TextBox 281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20" name="TextBox 281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21" name="TextBox 282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22" name="TextBox 282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23" name="TextBox 282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24" name="TextBox 282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25" name="TextBox 282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26" name="TextBox 282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27" name="TextBox 282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28" name="TextBox 282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29" name="TextBox 282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30" name="TextBox 282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31" name="TextBox 283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32" name="TextBox 283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33" name="TextBox 283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34" name="TextBox 283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35" name="TextBox 283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36" name="TextBox 283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37" name="TextBox 283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38" name="TextBox 283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39" name="TextBox 283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40" name="TextBox 283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41" name="TextBox 284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42" name="TextBox 284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43" name="TextBox 284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44" name="TextBox 284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45" name="TextBox 284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46" name="TextBox 284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47" name="TextBox 284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48" name="TextBox 284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49" name="TextBox 284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50" name="TextBox 284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51" name="TextBox 285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52" name="TextBox 285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53" name="TextBox 285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54" name="TextBox 285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55" name="TextBox 285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56" name="TextBox 285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57" name="TextBox 285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58" name="TextBox 285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59" name="TextBox 285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60" name="TextBox 285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61" name="TextBox 286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62" name="TextBox 286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63" name="TextBox 286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64" name="TextBox 286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65" name="TextBox 286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66" name="TextBox 286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67" name="TextBox 286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68" name="TextBox 286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69" name="TextBox 286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70" name="TextBox 286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71" name="TextBox 287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72" name="TextBox 287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73" name="TextBox 287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74" name="TextBox 287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75" name="TextBox 287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76" name="TextBox 287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77" name="TextBox 287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78" name="TextBox 287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79" name="TextBox 287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80" name="TextBox 287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81" name="TextBox 288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82" name="TextBox 288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83" name="TextBox 288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84" name="TextBox 288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85" name="TextBox 288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86" name="TextBox 288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87" name="TextBox 288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88" name="TextBox 288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89" name="TextBox 288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90" name="TextBox 288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91" name="TextBox 289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92" name="TextBox 289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93" name="TextBox 289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94" name="TextBox 289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95" name="TextBox 289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96" name="TextBox 289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97" name="TextBox 289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98" name="TextBox 289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899" name="TextBox 289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00" name="TextBox 289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01" name="TextBox 290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02" name="TextBox 290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03" name="TextBox 290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04" name="TextBox 290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05" name="TextBox 290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06" name="TextBox 290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07" name="TextBox 290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08" name="TextBox 290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09" name="TextBox 290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10" name="TextBox 290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11" name="TextBox 291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12" name="TextBox 291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13" name="TextBox 291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14" name="TextBox 291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15" name="TextBox 291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16" name="TextBox 291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17" name="TextBox 291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18" name="TextBox 291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19" name="TextBox 291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20" name="TextBox 291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21" name="TextBox 292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22" name="TextBox 292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23" name="TextBox 292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24" name="TextBox 292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25" name="TextBox 292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26" name="TextBox 292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27" name="TextBox 292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28" name="TextBox 292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29" name="TextBox 292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30" name="TextBox 292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31" name="TextBox 293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32" name="TextBox 293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33" name="TextBox 293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34" name="TextBox 293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35" name="TextBox 293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36" name="TextBox 293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37" name="TextBox 293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38" name="TextBox 293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39" name="TextBox 293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40" name="TextBox 293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41" name="TextBox 294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42" name="TextBox 294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43" name="TextBox 294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44" name="TextBox 294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45" name="TextBox 294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46" name="TextBox 294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47" name="TextBox 294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48" name="TextBox 294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49" name="TextBox 294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50" name="TextBox 294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51" name="TextBox 295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52" name="TextBox 295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53" name="TextBox 295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54" name="TextBox 295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55" name="TextBox 295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56" name="TextBox 295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57" name="TextBox 295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58" name="TextBox 295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59" name="TextBox 295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60" name="TextBox 295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61" name="TextBox 296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62" name="TextBox 296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63" name="TextBox 296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64" name="TextBox 296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65" name="TextBox 296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66" name="TextBox 296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67" name="TextBox 296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68" name="TextBox 296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69" name="TextBox 296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70" name="TextBox 296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71" name="TextBox 297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72" name="TextBox 297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73" name="TextBox 297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74" name="TextBox 297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75" name="TextBox 297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76" name="TextBox 297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77" name="TextBox 297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78" name="TextBox 297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79" name="TextBox 297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80" name="TextBox 297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81" name="TextBox 298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82" name="TextBox 298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83" name="TextBox 298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84" name="TextBox 298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85" name="TextBox 298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86" name="TextBox 298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87" name="TextBox 298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88" name="TextBox 298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89" name="TextBox 298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90" name="TextBox 298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91" name="TextBox 299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92" name="TextBox 299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93" name="TextBox 299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94" name="TextBox 299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95" name="TextBox 299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96" name="TextBox 299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97" name="TextBox 299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98" name="TextBox 299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2999" name="TextBox 299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00" name="TextBox 299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01" name="TextBox 300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02" name="TextBox 300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03" name="TextBox 300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04" name="TextBox 300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05" name="TextBox 300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06" name="TextBox 300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07" name="TextBox 300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08" name="TextBox 300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09" name="TextBox 300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10" name="TextBox 300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11" name="TextBox 301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12" name="TextBox 301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13" name="TextBox 301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14" name="TextBox 301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15" name="TextBox 301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16" name="TextBox 301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17" name="TextBox 301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18" name="TextBox 301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19" name="TextBox 301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20" name="TextBox 301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21" name="TextBox 302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22" name="TextBox 302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23" name="TextBox 302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24" name="TextBox 302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25" name="TextBox 302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26" name="TextBox 302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27" name="TextBox 302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28" name="TextBox 302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29" name="TextBox 302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30" name="TextBox 302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31" name="TextBox 303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32" name="TextBox 303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33" name="TextBox 303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34" name="TextBox 303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35" name="TextBox 303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36" name="TextBox 303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37" name="TextBox 303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38" name="TextBox 303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39" name="TextBox 303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40" name="TextBox 303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41" name="TextBox 304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42" name="TextBox 304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43" name="TextBox 304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44" name="TextBox 304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45" name="TextBox 304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46" name="TextBox 304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47" name="TextBox 304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48" name="TextBox 304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49" name="TextBox 304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50" name="TextBox 304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51" name="TextBox 305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52" name="TextBox 305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53" name="TextBox 305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54" name="TextBox 305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55" name="TextBox 305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56" name="TextBox 305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57" name="TextBox 305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58" name="TextBox 305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59" name="TextBox 305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60" name="TextBox 305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61" name="TextBox 306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62" name="TextBox 306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63" name="TextBox 306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64" name="TextBox 306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65" name="TextBox 306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66" name="TextBox 306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67" name="TextBox 306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68" name="TextBox 306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69" name="TextBox 306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70" name="TextBox 306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71" name="TextBox 307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72" name="TextBox 307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73" name="TextBox 307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74" name="TextBox 307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75" name="TextBox 307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76" name="TextBox 307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77" name="TextBox 307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78" name="TextBox 307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79" name="TextBox 307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80" name="TextBox 307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81" name="TextBox 308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82" name="TextBox 308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83" name="TextBox 3082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84" name="TextBox 3083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85" name="TextBox 3084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86" name="TextBox 3085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87" name="TextBox 3086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88" name="TextBox 3087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89" name="TextBox 3088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90" name="TextBox 3089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91" name="TextBox 3090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92" name="TextBox 3091"/>
        <xdr:cNvSpPr txBox="1"/>
      </xdr:nvSpPr>
      <xdr:spPr>
        <a:xfrm>
          <a:off x="5854065" y="33216668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64560"/>
    <xdr:sp macro="" textlink="">
      <xdr:nvSpPr>
        <xdr:cNvPr id="3093" name="TextBox 3092"/>
        <xdr:cNvSpPr txBox="1"/>
      </xdr:nvSpPr>
      <xdr:spPr>
        <a:xfrm>
          <a:off x="5854065" y="3344340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94" name="TextBox 30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95" name="TextBox 30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96" name="TextBox 30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97" name="TextBox 30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98" name="TextBox 30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099" name="TextBox 30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00" name="TextBox 30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01" name="TextBox 31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02" name="TextBox 31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03" name="TextBox 31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04" name="TextBox 31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05" name="TextBox 31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06" name="TextBox 31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07" name="TextBox 31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08" name="TextBox 31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09" name="TextBox 31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10" name="TextBox 31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11" name="TextBox 31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12" name="TextBox 31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13" name="TextBox 31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14" name="TextBox 31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15" name="TextBox 31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16" name="TextBox 31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17" name="TextBox 31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18" name="TextBox 31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19" name="TextBox 31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20" name="TextBox 31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21" name="TextBox 31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22" name="TextBox 31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23" name="TextBox 31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24" name="TextBox 31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25" name="TextBox 31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26" name="TextBox 31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27" name="TextBox 31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28" name="TextBox 31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29" name="TextBox 31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30" name="TextBox 31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31" name="TextBox 31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32" name="TextBox 31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33" name="TextBox 31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34" name="TextBox 31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35" name="TextBox 31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36" name="TextBox 31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37" name="TextBox 31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38" name="TextBox 31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39" name="TextBox 31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40" name="TextBox 31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41" name="TextBox 31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42" name="TextBox 31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43" name="TextBox 31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44" name="TextBox 31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45" name="TextBox 31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46" name="TextBox 31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47" name="TextBox 31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48" name="TextBox 31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49" name="TextBox 31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50" name="TextBox 31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51" name="TextBox 31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52" name="TextBox 31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53" name="TextBox 31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54" name="TextBox 31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55" name="TextBox 31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56" name="TextBox 31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57" name="TextBox 31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58" name="TextBox 31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59" name="TextBox 31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60" name="TextBox 31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61" name="TextBox 31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62" name="TextBox 31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63" name="TextBox 31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64" name="TextBox 31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65" name="TextBox 31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66" name="TextBox 31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67" name="TextBox 31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68" name="TextBox 31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69" name="TextBox 31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70" name="TextBox 31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71" name="TextBox 31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72" name="TextBox 31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73" name="TextBox 31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74" name="TextBox 31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75" name="TextBox 31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76" name="TextBox 31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77" name="TextBox 31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78" name="TextBox 31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79" name="TextBox 31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80" name="TextBox 31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81" name="TextBox 31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82" name="TextBox 31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83" name="TextBox 31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84" name="TextBox 31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85" name="TextBox 31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86" name="TextBox 31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87" name="TextBox 31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88" name="TextBox 31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89" name="TextBox 31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90" name="TextBox 31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91" name="TextBox 31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92" name="TextBox 31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93" name="TextBox 31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94" name="TextBox 31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95" name="TextBox 31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96" name="TextBox 31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97" name="TextBox 31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98" name="TextBox 31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199" name="TextBox 31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00" name="TextBox 31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01" name="TextBox 32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02" name="TextBox 32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03" name="TextBox 32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04" name="TextBox 32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05" name="TextBox 32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06" name="TextBox 32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07" name="TextBox 32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08" name="TextBox 32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09" name="TextBox 32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10" name="TextBox 32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11" name="TextBox 32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12" name="TextBox 32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13" name="TextBox 32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14" name="TextBox 32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15" name="TextBox 32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16" name="TextBox 32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17" name="TextBox 32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18" name="TextBox 32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19" name="TextBox 32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20" name="TextBox 32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21" name="TextBox 32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22" name="TextBox 32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23" name="TextBox 32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24" name="TextBox 32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25" name="TextBox 32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26" name="TextBox 32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27" name="TextBox 32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28" name="TextBox 32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29" name="TextBox 32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30" name="TextBox 32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31" name="TextBox 32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32" name="TextBox 32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33" name="TextBox 32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34" name="TextBox 32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35" name="TextBox 32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36" name="TextBox 32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37" name="TextBox 32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38" name="TextBox 32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39" name="TextBox 32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40" name="TextBox 32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41" name="TextBox 32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42" name="TextBox 32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43" name="TextBox 32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44" name="TextBox 32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45" name="TextBox 32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46" name="TextBox 32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47" name="TextBox 32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48" name="TextBox 32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49" name="TextBox 32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50" name="TextBox 32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51" name="TextBox 32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52" name="TextBox 32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53" name="TextBox 32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54" name="TextBox 32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55" name="TextBox 32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56" name="TextBox 32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57" name="TextBox 32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58" name="TextBox 32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59" name="TextBox 32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60" name="TextBox 32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61" name="TextBox 32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62" name="TextBox 32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63" name="TextBox 32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64" name="TextBox 32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65" name="TextBox 32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66" name="TextBox 32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67" name="TextBox 32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68" name="TextBox 32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69" name="TextBox 32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70" name="TextBox 32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71" name="TextBox 32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72" name="TextBox 32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73" name="TextBox 32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74" name="TextBox 32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75" name="TextBox 32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76" name="TextBox 32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77" name="TextBox 32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78" name="TextBox 32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79" name="TextBox 32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80" name="TextBox 32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81" name="TextBox 32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82" name="TextBox 32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83" name="TextBox 32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84" name="TextBox 32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85" name="TextBox 32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86" name="TextBox 32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87" name="TextBox 32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88" name="TextBox 32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89" name="TextBox 32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90" name="TextBox 32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91" name="TextBox 32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92" name="TextBox 32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93" name="TextBox 32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94" name="TextBox 32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95" name="TextBox 32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96" name="TextBox 32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97" name="TextBox 32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98" name="TextBox 32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299" name="TextBox 32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00" name="TextBox 32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01" name="TextBox 33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02" name="TextBox 33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03" name="TextBox 33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04" name="TextBox 33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05" name="TextBox 33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06" name="TextBox 33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07" name="TextBox 33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08" name="TextBox 33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09" name="TextBox 33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10" name="TextBox 33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11" name="TextBox 33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12" name="TextBox 33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13" name="TextBox 33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14" name="TextBox 33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15" name="TextBox 33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16" name="TextBox 33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17" name="TextBox 33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18" name="TextBox 33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19" name="TextBox 33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20" name="TextBox 33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21" name="TextBox 33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22" name="TextBox 33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23" name="TextBox 33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24" name="TextBox 33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25" name="TextBox 33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26" name="TextBox 33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27" name="TextBox 33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28" name="TextBox 33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29" name="TextBox 33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30" name="TextBox 33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31" name="TextBox 33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32" name="TextBox 33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33" name="TextBox 33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34" name="TextBox 33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35" name="TextBox 33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36" name="TextBox 33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37" name="TextBox 33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38" name="TextBox 33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39" name="TextBox 33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40" name="TextBox 33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41" name="TextBox 33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42" name="TextBox 33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43" name="TextBox 33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44" name="TextBox 33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45" name="TextBox 33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46" name="TextBox 33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47" name="TextBox 33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48" name="TextBox 33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49" name="TextBox 33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50" name="TextBox 33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51" name="TextBox 33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52" name="TextBox 33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53" name="TextBox 33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54" name="TextBox 33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55" name="TextBox 33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56" name="TextBox 33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57" name="TextBox 33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58" name="TextBox 33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59" name="TextBox 33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60" name="TextBox 33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61" name="TextBox 33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62" name="TextBox 33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63" name="TextBox 33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64" name="TextBox 33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65" name="TextBox 33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66" name="TextBox 33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67" name="TextBox 33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68" name="TextBox 33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69" name="TextBox 33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70" name="TextBox 33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71" name="TextBox 33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72" name="TextBox 33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73" name="TextBox 33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74" name="TextBox 33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75" name="TextBox 33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76" name="TextBox 33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77" name="TextBox 33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78" name="TextBox 33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79" name="TextBox 33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80" name="TextBox 33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81" name="TextBox 33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82" name="TextBox 33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83" name="TextBox 33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84" name="TextBox 33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85" name="TextBox 33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86" name="TextBox 33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87" name="TextBox 33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88" name="TextBox 33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89" name="TextBox 33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90" name="TextBox 33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91" name="TextBox 33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92" name="TextBox 33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93" name="TextBox 33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94" name="TextBox 33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95" name="TextBox 33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96" name="TextBox 33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97" name="TextBox 33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98" name="TextBox 33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399" name="TextBox 33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00" name="TextBox 33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01" name="TextBox 34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02" name="TextBox 34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03" name="TextBox 34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04" name="TextBox 34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05" name="TextBox 34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06" name="TextBox 34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07" name="TextBox 34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08" name="TextBox 34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09" name="TextBox 34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10" name="TextBox 34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11" name="TextBox 34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12" name="TextBox 34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13" name="TextBox 34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14" name="TextBox 34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15" name="TextBox 34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16" name="TextBox 34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17" name="TextBox 34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18" name="TextBox 34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19" name="TextBox 34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20" name="TextBox 34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21" name="TextBox 34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22" name="TextBox 34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23" name="TextBox 34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24" name="TextBox 34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25" name="TextBox 34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26" name="TextBox 34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27" name="TextBox 34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28" name="TextBox 34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29" name="TextBox 34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30" name="TextBox 34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31" name="TextBox 34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32" name="TextBox 34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33" name="TextBox 34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34" name="TextBox 34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35" name="TextBox 34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36" name="TextBox 34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37" name="TextBox 34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38" name="TextBox 34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39" name="TextBox 34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40" name="TextBox 34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41" name="TextBox 34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42" name="TextBox 34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43" name="TextBox 34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44" name="TextBox 34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45" name="TextBox 34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46" name="TextBox 34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47" name="TextBox 34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48" name="TextBox 34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49" name="TextBox 34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50" name="TextBox 34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51" name="TextBox 34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52" name="TextBox 34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53" name="TextBox 34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54" name="TextBox 34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55" name="TextBox 34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56" name="TextBox 34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57" name="TextBox 34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58" name="TextBox 34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59" name="TextBox 34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60" name="TextBox 34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61" name="TextBox 34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62" name="TextBox 34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63" name="TextBox 34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64" name="TextBox 34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65" name="TextBox 34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66" name="TextBox 34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67" name="TextBox 34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68" name="TextBox 34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69" name="TextBox 34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70" name="TextBox 34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71" name="TextBox 34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72" name="TextBox 34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73" name="TextBox 34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74" name="TextBox 34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75" name="TextBox 34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76" name="TextBox 34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77" name="TextBox 34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78" name="TextBox 34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79" name="TextBox 34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80" name="TextBox 34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81" name="TextBox 34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82" name="TextBox 34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83" name="TextBox 34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84" name="TextBox 34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85" name="TextBox 34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86" name="TextBox 34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87" name="TextBox 34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88" name="TextBox 34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89" name="TextBox 34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90" name="TextBox 34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91" name="TextBox 34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92" name="TextBox 34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93" name="TextBox 34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94" name="TextBox 34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95" name="TextBox 34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96" name="TextBox 34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97" name="TextBox 34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98" name="TextBox 34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499" name="TextBox 34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00" name="TextBox 34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01" name="TextBox 35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02" name="TextBox 35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03" name="TextBox 35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04" name="TextBox 35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05" name="TextBox 35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06" name="TextBox 35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07" name="TextBox 35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08" name="TextBox 35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09" name="TextBox 35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10" name="TextBox 35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11" name="TextBox 35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12" name="TextBox 35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13" name="TextBox 35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14" name="TextBox 35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15" name="TextBox 35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16" name="TextBox 35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17" name="TextBox 35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18" name="TextBox 35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19" name="TextBox 35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20" name="TextBox 35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21" name="TextBox 35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22" name="TextBox 35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23" name="TextBox 35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24" name="TextBox 35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25" name="TextBox 35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26" name="TextBox 35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27" name="TextBox 35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28" name="TextBox 35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29" name="TextBox 35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30" name="TextBox 35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31" name="TextBox 35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32" name="TextBox 35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33" name="TextBox 35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34" name="TextBox 35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35" name="TextBox 35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36" name="TextBox 35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37" name="TextBox 35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38" name="TextBox 35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39" name="TextBox 35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40" name="TextBox 35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41" name="TextBox 35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42" name="TextBox 35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43" name="TextBox 35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44" name="TextBox 35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45" name="TextBox 35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46" name="TextBox 35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47" name="TextBox 35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48" name="TextBox 35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49" name="TextBox 35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50" name="TextBox 35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51" name="TextBox 35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52" name="TextBox 35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53" name="TextBox 35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54" name="TextBox 35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55" name="TextBox 35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56" name="TextBox 35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57" name="TextBox 35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58" name="TextBox 35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59" name="TextBox 35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60" name="TextBox 35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61" name="TextBox 35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62" name="TextBox 35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63" name="TextBox 35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64" name="TextBox 35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65" name="TextBox 35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66" name="TextBox 35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67" name="TextBox 35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68" name="TextBox 35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69" name="TextBox 35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70" name="TextBox 35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71" name="TextBox 35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72" name="TextBox 35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73" name="TextBox 35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74" name="TextBox 35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75" name="TextBox 35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76" name="TextBox 35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77" name="TextBox 35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78" name="TextBox 35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79" name="TextBox 35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80" name="TextBox 35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81" name="TextBox 35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82" name="TextBox 35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83" name="TextBox 35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84" name="TextBox 35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85" name="TextBox 35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86" name="TextBox 35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87" name="TextBox 35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88" name="TextBox 35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89" name="TextBox 35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90" name="TextBox 35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91" name="TextBox 35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92" name="TextBox 35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93" name="TextBox 35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94" name="TextBox 35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95" name="TextBox 35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96" name="TextBox 35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97" name="TextBox 35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98" name="TextBox 35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599" name="TextBox 35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00" name="TextBox 35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01" name="TextBox 36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02" name="TextBox 36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03" name="TextBox 36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04" name="TextBox 36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05" name="TextBox 36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06" name="TextBox 36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07" name="TextBox 36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08" name="TextBox 36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09" name="TextBox 36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10" name="TextBox 36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11" name="TextBox 36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12" name="TextBox 36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13" name="TextBox 36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14" name="TextBox 36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15" name="TextBox 36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16" name="TextBox 36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17" name="TextBox 36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18" name="TextBox 36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19" name="TextBox 36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20" name="TextBox 36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21" name="TextBox 36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22" name="TextBox 36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23" name="TextBox 36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24" name="TextBox 36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25" name="TextBox 36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26" name="TextBox 36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27" name="TextBox 36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28" name="TextBox 36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29" name="TextBox 36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30" name="TextBox 36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31" name="TextBox 36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32" name="TextBox 36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33" name="TextBox 36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34" name="TextBox 36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35" name="TextBox 36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36" name="TextBox 36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37" name="TextBox 36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38" name="TextBox 36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39" name="TextBox 36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40" name="TextBox 36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41" name="TextBox 36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42" name="TextBox 36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43" name="TextBox 36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44" name="TextBox 36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45" name="TextBox 36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46" name="TextBox 36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47" name="TextBox 36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48" name="TextBox 36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49" name="TextBox 36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50" name="TextBox 36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51" name="TextBox 36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52" name="TextBox 36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53" name="TextBox 36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54" name="TextBox 36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55" name="TextBox 36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56" name="TextBox 36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57" name="TextBox 36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58" name="TextBox 36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59" name="TextBox 36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60" name="TextBox 36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61" name="TextBox 36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62" name="TextBox 36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63" name="TextBox 36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64" name="TextBox 36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65" name="TextBox 36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66" name="TextBox 36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67" name="TextBox 36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68" name="TextBox 36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69" name="TextBox 36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70" name="TextBox 36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71" name="TextBox 36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72" name="TextBox 36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73" name="TextBox 36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74" name="TextBox 36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75" name="TextBox 36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76" name="TextBox 36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77" name="TextBox 36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78" name="TextBox 36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79" name="TextBox 36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80" name="TextBox 36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81" name="TextBox 36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82" name="TextBox 36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83" name="TextBox 36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84" name="TextBox 36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85" name="TextBox 36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86" name="TextBox 36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87" name="TextBox 36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88" name="TextBox 36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89" name="TextBox 36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90" name="TextBox 36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91" name="TextBox 36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92" name="TextBox 36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93" name="TextBox 36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94" name="TextBox 36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95" name="TextBox 36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96" name="TextBox 36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97" name="TextBox 36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98" name="TextBox 36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699" name="TextBox 36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00" name="TextBox 36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01" name="TextBox 37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02" name="TextBox 37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03" name="TextBox 37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04" name="TextBox 37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05" name="TextBox 37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06" name="TextBox 37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07" name="TextBox 37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08" name="TextBox 37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09" name="TextBox 37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10" name="TextBox 37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11" name="TextBox 37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12" name="TextBox 37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13" name="TextBox 37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14" name="TextBox 37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15" name="TextBox 37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16" name="TextBox 37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17" name="TextBox 37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18" name="TextBox 37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19" name="TextBox 37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20" name="TextBox 37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21" name="TextBox 37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22" name="TextBox 37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23" name="TextBox 37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24" name="TextBox 37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25" name="TextBox 37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26" name="TextBox 37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27" name="TextBox 37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28" name="TextBox 37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29" name="TextBox 37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30" name="TextBox 37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31" name="TextBox 37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32" name="TextBox 37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33" name="TextBox 37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34" name="TextBox 37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35" name="TextBox 37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36" name="TextBox 37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37" name="TextBox 37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38" name="TextBox 37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39" name="TextBox 37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40" name="TextBox 37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41" name="TextBox 37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42" name="TextBox 37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43" name="TextBox 37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44" name="TextBox 37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45" name="TextBox 37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46" name="TextBox 37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47" name="TextBox 37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48" name="TextBox 37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49" name="TextBox 37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50" name="TextBox 37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51" name="TextBox 37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52" name="TextBox 37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53" name="TextBox 37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54" name="TextBox 37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55" name="TextBox 37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56" name="TextBox 37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57" name="TextBox 37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58" name="TextBox 37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59" name="TextBox 37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60" name="TextBox 37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61" name="TextBox 37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62" name="TextBox 37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63" name="TextBox 37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64" name="TextBox 37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65" name="TextBox 37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66" name="TextBox 37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67" name="TextBox 37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68" name="TextBox 37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69" name="TextBox 37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70" name="TextBox 37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71" name="TextBox 37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72" name="TextBox 37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73" name="TextBox 37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74" name="TextBox 37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75" name="TextBox 37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76" name="TextBox 37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77" name="TextBox 37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78" name="TextBox 37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79" name="TextBox 37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80" name="TextBox 37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81" name="TextBox 37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82" name="TextBox 37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83" name="TextBox 37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84" name="TextBox 37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85" name="TextBox 37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86" name="TextBox 37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87" name="TextBox 37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88" name="TextBox 37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89" name="TextBox 37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90" name="TextBox 37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91" name="TextBox 37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92" name="TextBox 37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93" name="TextBox 37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94" name="TextBox 37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95" name="TextBox 37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96" name="TextBox 37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97" name="TextBox 37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98" name="TextBox 37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799" name="TextBox 37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00" name="TextBox 37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01" name="TextBox 38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02" name="TextBox 38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03" name="TextBox 38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04" name="TextBox 38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05" name="TextBox 38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06" name="TextBox 38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07" name="TextBox 38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08" name="TextBox 38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09" name="TextBox 38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10" name="TextBox 38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11" name="TextBox 38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12" name="TextBox 38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13" name="TextBox 38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14" name="TextBox 38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15" name="TextBox 38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16" name="TextBox 38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17" name="TextBox 38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18" name="TextBox 38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19" name="TextBox 38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20" name="TextBox 38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21" name="TextBox 38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22" name="TextBox 38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23" name="TextBox 38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24" name="TextBox 38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25" name="TextBox 38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26" name="TextBox 38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27" name="TextBox 38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28" name="TextBox 38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29" name="TextBox 38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30" name="TextBox 38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31" name="TextBox 38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32" name="TextBox 38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33" name="TextBox 38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34" name="TextBox 38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35" name="TextBox 38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36" name="TextBox 38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37" name="TextBox 38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38" name="TextBox 38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39" name="TextBox 38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40" name="TextBox 38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41" name="TextBox 38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42" name="TextBox 38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43" name="TextBox 38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44" name="TextBox 38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45" name="TextBox 38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46" name="TextBox 38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47" name="TextBox 38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48" name="TextBox 38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49" name="TextBox 38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50" name="TextBox 38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51" name="TextBox 38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52" name="TextBox 38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53" name="TextBox 38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54" name="TextBox 38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55" name="TextBox 38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56" name="TextBox 38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57" name="TextBox 38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58" name="TextBox 38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59" name="TextBox 38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60" name="TextBox 38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61" name="TextBox 38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64560"/>
    <xdr:sp macro="" textlink="">
      <xdr:nvSpPr>
        <xdr:cNvPr id="3862" name="TextBox 3861"/>
        <xdr:cNvSpPr txBox="1"/>
      </xdr:nvSpPr>
      <xdr:spPr>
        <a:xfrm>
          <a:off x="5854065" y="3344340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63" name="TextBox 38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64" name="TextBox 38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65" name="TextBox 38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66" name="TextBox 38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67" name="TextBox 38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68" name="TextBox 38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69" name="TextBox 38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70" name="TextBox 38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71" name="TextBox 38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72" name="TextBox 38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73" name="TextBox 38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74" name="TextBox 38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75" name="TextBox 38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76" name="TextBox 38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77" name="TextBox 38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78" name="TextBox 38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79" name="TextBox 38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80" name="TextBox 38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81" name="TextBox 38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82" name="TextBox 38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83" name="TextBox 38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84" name="TextBox 38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85" name="TextBox 38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86" name="TextBox 38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87" name="TextBox 38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88" name="TextBox 38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89" name="TextBox 38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90" name="TextBox 38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91" name="TextBox 38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92" name="TextBox 38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93" name="TextBox 38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94" name="TextBox 38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95" name="TextBox 38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96" name="TextBox 38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97" name="TextBox 38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98" name="TextBox 38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899" name="TextBox 38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00" name="TextBox 38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01" name="TextBox 39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02" name="TextBox 39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03" name="TextBox 39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04" name="TextBox 39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05" name="TextBox 39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06" name="TextBox 39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07" name="TextBox 39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08" name="TextBox 39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09" name="TextBox 39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10" name="TextBox 39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11" name="TextBox 39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12" name="TextBox 39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13" name="TextBox 39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14" name="TextBox 39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15" name="TextBox 39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16" name="TextBox 39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17" name="TextBox 39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18" name="TextBox 39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19" name="TextBox 39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20" name="TextBox 39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21" name="TextBox 39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22" name="TextBox 39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23" name="TextBox 39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24" name="TextBox 39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25" name="TextBox 39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26" name="TextBox 39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27" name="TextBox 39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28" name="TextBox 39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29" name="TextBox 39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30" name="TextBox 39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31" name="TextBox 39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32" name="TextBox 39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33" name="TextBox 39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34" name="TextBox 39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35" name="TextBox 39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36" name="TextBox 39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37" name="TextBox 39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38" name="TextBox 39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39" name="TextBox 39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40" name="TextBox 39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41" name="TextBox 39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42" name="TextBox 39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43" name="TextBox 39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44" name="TextBox 39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45" name="TextBox 39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46" name="TextBox 39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47" name="TextBox 39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48" name="TextBox 39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49" name="TextBox 39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50" name="TextBox 39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51" name="TextBox 39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52" name="TextBox 39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53" name="TextBox 39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54" name="TextBox 39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55" name="TextBox 39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56" name="TextBox 39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57" name="TextBox 39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58" name="TextBox 39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59" name="TextBox 39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60" name="TextBox 39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61" name="TextBox 39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62" name="TextBox 39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63" name="TextBox 39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64" name="TextBox 39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65" name="TextBox 39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66" name="TextBox 39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67" name="TextBox 39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68" name="TextBox 39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69" name="TextBox 39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70" name="TextBox 39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71" name="TextBox 39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72" name="TextBox 39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73" name="TextBox 39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74" name="TextBox 39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75" name="TextBox 39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76" name="TextBox 39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77" name="TextBox 39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78" name="TextBox 39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79" name="TextBox 39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80" name="TextBox 39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81" name="TextBox 39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82" name="TextBox 39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83" name="TextBox 39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84" name="TextBox 39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85" name="TextBox 39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86" name="TextBox 39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87" name="TextBox 39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88" name="TextBox 39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89" name="TextBox 39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90" name="TextBox 39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91" name="TextBox 39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92" name="TextBox 39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93" name="TextBox 39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94" name="TextBox 39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95" name="TextBox 39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96" name="TextBox 39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97" name="TextBox 39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98" name="TextBox 39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3999" name="TextBox 39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00" name="TextBox 39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01" name="TextBox 40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02" name="TextBox 40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03" name="TextBox 40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04" name="TextBox 40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05" name="TextBox 40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06" name="TextBox 40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07" name="TextBox 40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08" name="TextBox 40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09" name="TextBox 40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10" name="TextBox 40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11" name="TextBox 40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12" name="TextBox 40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13" name="TextBox 40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14" name="TextBox 40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15" name="TextBox 40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16" name="TextBox 40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17" name="TextBox 40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18" name="TextBox 40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19" name="TextBox 40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20" name="TextBox 40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21" name="TextBox 40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22" name="TextBox 40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23" name="TextBox 40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24" name="TextBox 40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25" name="TextBox 40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26" name="TextBox 40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27" name="TextBox 40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28" name="TextBox 40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29" name="TextBox 40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30" name="TextBox 40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31" name="TextBox 40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32" name="TextBox 40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33" name="TextBox 40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34" name="TextBox 40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35" name="TextBox 40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36" name="TextBox 40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37" name="TextBox 40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38" name="TextBox 40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39" name="TextBox 40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40" name="TextBox 40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41" name="TextBox 40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42" name="TextBox 40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43" name="TextBox 40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44" name="TextBox 40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45" name="TextBox 40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46" name="TextBox 40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47" name="TextBox 40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48" name="TextBox 40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49" name="TextBox 40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50" name="TextBox 40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51" name="TextBox 40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52" name="TextBox 40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53" name="TextBox 40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54" name="TextBox 40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55" name="TextBox 40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56" name="TextBox 40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57" name="TextBox 40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58" name="TextBox 40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59" name="TextBox 40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60" name="TextBox 40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61" name="TextBox 40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62" name="TextBox 40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63" name="TextBox 40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64" name="TextBox 40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65" name="TextBox 40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66" name="TextBox 40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67" name="TextBox 40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68" name="TextBox 40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69" name="TextBox 40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70" name="TextBox 40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71" name="TextBox 40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72" name="TextBox 40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73" name="TextBox 40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74" name="TextBox 40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75" name="TextBox 40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76" name="TextBox 40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77" name="TextBox 40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78" name="TextBox 40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79" name="TextBox 40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80" name="TextBox 40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81" name="TextBox 40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82" name="TextBox 40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83" name="TextBox 40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84" name="TextBox 40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85" name="TextBox 40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86" name="TextBox 40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87" name="TextBox 40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88" name="TextBox 40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89" name="TextBox 40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90" name="TextBox 40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91" name="TextBox 40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92" name="TextBox 40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93" name="TextBox 40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94" name="TextBox 40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95" name="TextBox 40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96" name="TextBox 40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97" name="TextBox 40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98" name="TextBox 40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099" name="TextBox 40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00" name="TextBox 40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01" name="TextBox 41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02" name="TextBox 41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03" name="TextBox 41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04" name="TextBox 41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05" name="TextBox 41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06" name="TextBox 41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07" name="TextBox 41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08" name="TextBox 41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09" name="TextBox 41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10" name="TextBox 41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11" name="TextBox 41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12" name="TextBox 41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13" name="TextBox 41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14" name="TextBox 41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15" name="TextBox 41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16" name="TextBox 41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17" name="TextBox 41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18" name="TextBox 41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19" name="TextBox 41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20" name="TextBox 41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21" name="TextBox 41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22" name="TextBox 41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23" name="TextBox 41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24" name="TextBox 41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25" name="TextBox 41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26" name="TextBox 41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27" name="TextBox 41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28" name="TextBox 41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29" name="TextBox 41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30" name="TextBox 41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31" name="TextBox 41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32" name="TextBox 41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33" name="TextBox 41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34" name="TextBox 41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35" name="TextBox 41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36" name="TextBox 41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37" name="TextBox 41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38" name="TextBox 41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39" name="TextBox 41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40" name="TextBox 41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41" name="TextBox 41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42" name="TextBox 41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43" name="TextBox 41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44" name="TextBox 41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45" name="TextBox 41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46" name="TextBox 41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47" name="TextBox 41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48" name="TextBox 41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49" name="TextBox 41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50" name="TextBox 41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51" name="TextBox 41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52" name="TextBox 41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53" name="TextBox 41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54" name="TextBox 41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55" name="TextBox 41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56" name="TextBox 41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57" name="TextBox 41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58" name="TextBox 41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59" name="TextBox 41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60" name="TextBox 41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61" name="TextBox 41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62" name="TextBox 41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63" name="TextBox 41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64" name="TextBox 41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65" name="TextBox 41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66" name="TextBox 41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67" name="TextBox 41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68" name="TextBox 41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69" name="TextBox 41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70" name="TextBox 41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71" name="TextBox 41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72" name="TextBox 41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73" name="TextBox 41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74" name="TextBox 41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75" name="TextBox 41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76" name="TextBox 41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77" name="TextBox 41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78" name="TextBox 41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79" name="TextBox 41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80" name="TextBox 41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81" name="TextBox 41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82" name="TextBox 41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83" name="TextBox 41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84" name="TextBox 41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85" name="TextBox 41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86" name="TextBox 41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87" name="TextBox 41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88" name="TextBox 41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89" name="TextBox 41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90" name="TextBox 41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91" name="TextBox 41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92" name="TextBox 41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93" name="TextBox 41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94" name="TextBox 41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95" name="TextBox 41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96" name="TextBox 41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97" name="TextBox 41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98" name="TextBox 41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199" name="TextBox 41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00" name="TextBox 41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01" name="TextBox 42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02" name="TextBox 42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03" name="TextBox 42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04" name="TextBox 42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05" name="TextBox 42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06" name="TextBox 42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07" name="TextBox 42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08" name="TextBox 42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09" name="TextBox 42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10" name="TextBox 42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11" name="TextBox 42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12" name="TextBox 42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13" name="TextBox 42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14" name="TextBox 42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15" name="TextBox 42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16" name="TextBox 42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17" name="TextBox 42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18" name="TextBox 42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19" name="TextBox 42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20" name="TextBox 42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21" name="TextBox 42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22" name="TextBox 42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23" name="TextBox 42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24" name="TextBox 42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25" name="TextBox 42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26" name="TextBox 42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27" name="TextBox 42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28" name="TextBox 42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29" name="TextBox 42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30" name="TextBox 42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31" name="TextBox 42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32" name="TextBox 42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33" name="TextBox 42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34" name="TextBox 42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35" name="TextBox 42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36" name="TextBox 42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37" name="TextBox 42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38" name="TextBox 42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39" name="TextBox 42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40" name="TextBox 42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41" name="TextBox 42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42" name="TextBox 42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43" name="TextBox 42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44" name="TextBox 42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45" name="TextBox 42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46" name="TextBox 42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47" name="TextBox 42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48" name="TextBox 42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49" name="TextBox 42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50" name="TextBox 42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51" name="TextBox 42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52" name="TextBox 42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53" name="TextBox 42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54" name="TextBox 42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55" name="TextBox 42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56" name="TextBox 42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57" name="TextBox 42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58" name="TextBox 42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59" name="TextBox 42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60" name="TextBox 42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61" name="TextBox 42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62" name="TextBox 42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63" name="TextBox 42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64" name="TextBox 42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65" name="TextBox 42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66" name="TextBox 42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67" name="TextBox 42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68" name="TextBox 42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69" name="TextBox 42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70" name="TextBox 42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71" name="TextBox 42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72" name="TextBox 42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73" name="TextBox 42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74" name="TextBox 42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75" name="TextBox 42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76" name="TextBox 42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77" name="TextBox 42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78" name="TextBox 42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79" name="TextBox 42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80" name="TextBox 42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81" name="TextBox 42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82" name="TextBox 42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83" name="TextBox 42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84" name="TextBox 42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85" name="TextBox 42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86" name="TextBox 42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87" name="TextBox 42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88" name="TextBox 42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89" name="TextBox 42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90" name="TextBox 42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91" name="TextBox 42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92" name="TextBox 42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93" name="TextBox 42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94" name="TextBox 42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95" name="TextBox 42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96" name="TextBox 42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97" name="TextBox 42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98" name="TextBox 42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299" name="TextBox 42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00" name="TextBox 42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01" name="TextBox 43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02" name="TextBox 43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03" name="TextBox 43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04" name="TextBox 43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05" name="TextBox 43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06" name="TextBox 43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07" name="TextBox 43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08" name="TextBox 43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09" name="TextBox 43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10" name="TextBox 43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11" name="TextBox 43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12" name="TextBox 43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13" name="TextBox 43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14" name="TextBox 43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15" name="TextBox 43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16" name="TextBox 43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17" name="TextBox 43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18" name="TextBox 43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19" name="TextBox 43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20" name="TextBox 43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21" name="TextBox 43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22" name="TextBox 43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23" name="TextBox 43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24" name="TextBox 43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25" name="TextBox 43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26" name="TextBox 43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27" name="TextBox 43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28" name="TextBox 43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29" name="TextBox 43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30" name="TextBox 43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31" name="TextBox 43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32" name="TextBox 43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33" name="TextBox 43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34" name="TextBox 43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35" name="TextBox 43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36" name="TextBox 43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37" name="TextBox 43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38" name="TextBox 43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39" name="TextBox 43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40" name="TextBox 43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41" name="TextBox 43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42" name="TextBox 43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43" name="TextBox 43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44" name="TextBox 43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45" name="TextBox 43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46" name="TextBox 43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47" name="TextBox 43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48" name="TextBox 43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49" name="TextBox 43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50" name="TextBox 43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51" name="TextBox 43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52" name="TextBox 43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53" name="TextBox 43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54" name="TextBox 43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55" name="TextBox 43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56" name="TextBox 43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57" name="TextBox 43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58" name="TextBox 43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59" name="TextBox 43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60" name="TextBox 43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61" name="TextBox 43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62" name="TextBox 43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63" name="TextBox 43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64" name="TextBox 43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65" name="TextBox 43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66" name="TextBox 43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67" name="TextBox 43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68" name="TextBox 43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69" name="TextBox 43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70" name="TextBox 43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71" name="TextBox 43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72" name="TextBox 43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73" name="TextBox 43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74" name="TextBox 43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75" name="TextBox 43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76" name="TextBox 43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77" name="TextBox 43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78" name="TextBox 43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79" name="TextBox 43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80" name="TextBox 43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81" name="TextBox 43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82" name="TextBox 43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83" name="TextBox 43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84" name="TextBox 43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85" name="TextBox 43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86" name="TextBox 43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87" name="TextBox 43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88" name="TextBox 43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89" name="TextBox 43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90" name="TextBox 43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91" name="TextBox 43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92" name="TextBox 43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93" name="TextBox 43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94" name="TextBox 43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95" name="TextBox 43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96" name="TextBox 43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97" name="TextBox 43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98" name="TextBox 43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399" name="TextBox 43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00" name="TextBox 43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01" name="TextBox 44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02" name="TextBox 44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03" name="TextBox 44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04" name="TextBox 44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05" name="TextBox 44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06" name="TextBox 44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07" name="TextBox 44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08" name="TextBox 44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09" name="TextBox 44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10" name="TextBox 44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11" name="TextBox 44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12" name="TextBox 44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13" name="TextBox 44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14" name="TextBox 44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15" name="TextBox 44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16" name="TextBox 44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17" name="TextBox 44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18" name="TextBox 44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19" name="TextBox 44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20" name="TextBox 44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21" name="TextBox 44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22" name="TextBox 44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23" name="TextBox 44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24" name="TextBox 44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25" name="TextBox 44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26" name="TextBox 44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27" name="TextBox 44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28" name="TextBox 44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29" name="TextBox 44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30" name="TextBox 44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31" name="TextBox 44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32" name="TextBox 44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33" name="TextBox 44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34" name="TextBox 44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35" name="TextBox 44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36" name="TextBox 44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37" name="TextBox 44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38" name="TextBox 44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39" name="TextBox 44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40" name="TextBox 44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41" name="TextBox 44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42" name="TextBox 44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43" name="TextBox 44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44" name="TextBox 44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45" name="TextBox 44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46" name="TextBox 44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47" name="TextBox 44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48" name="TextBox 44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49" name="TextBox 44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50" name="TextBox 44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51" name="TextBox 44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52" name="TextBox 44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53" name="TextBox 44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54" name="TextBox 44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55" name="TextBox 44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56" name="TextBox 44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57" name="TextBox 44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58" name="TextBox 44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59" name="TextBox 44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60" name="TextBox 44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61" name="TextBox 44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62" name="TextBox 44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63" name="TextBox 44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64" name="TextBox 44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65" name="TextBox 44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66" name="TextBox 44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67" name="TextBox 44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68" name="TextBox 44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69" name="TextBox 44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70" name="TextBox 44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71" name="TextBox 44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72" name="TextBox 44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73" name="TextBox 44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74" name="TextBox 44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75" name="TextBox 44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76" name="TextBox 44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77" name="TextBox 44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78" name="TextBox 44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79" name="TextBox 44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80" name="TextBox 44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81" name="TextBox 44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82" name="TextBox 44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83" name="TextBox 44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84" name="TextBox 44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85" name="TextBox 44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86" name="TextBox 44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87" name="TextBox 44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88" name="TextBox 44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89" name="TextBox 44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90" name="TextBox 44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91" name="TextBox 44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92" name="TextBox 44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93" name="TextBox 44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94" name="TextBox 44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95" name="TextBox 44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96" name="TextBox 44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97" name="TextBox 44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98" name="TextBox 44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499" name="TextBox 44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00" name="TextBox 44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01" name="TextBox 45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02" name="TextBox 45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03" name="TextBox 45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04" name="TextBox 45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05" name="TextBox 45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06" name="TextBox 45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07" name="TextBox 45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08" name="TextBox 45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09" name="TextBox 45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10" name="TextBox 45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11" name="TextBox 45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12" name="TextBox 45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13" name="TextBox 45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14" name="TextBox 45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15" name="TextBox 45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16" name="TextBox 45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17" name="TextBox 45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18" name="TextBox 45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19" name="TextBox 45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20" name="TextBox 45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21" name="TextBox 45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22" name="TextBox 45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23" name="TextBox 45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24" name="TextBox 45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25" name="TextBox 45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26" name="TextBox 45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27" name="TextBox 45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28" name="TextBox 45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29" name="TextBox 45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30" name="TextBox 45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31" name="TextBox 45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32" name="TextBox 45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33" name="TextBox 45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34" name="TextBox 45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35" name="TextBox 45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36" name="TextBox 45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37" name="TextBox 45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38" name="TextBox 45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39" name="TextBox 45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40" name="TextBox 45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41" name="TextBox 45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42" name="TextBox 45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43" name="TextBox 45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44" name="TextBox 45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45" name="TextBox 45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46" name="TextBox 45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47" name="TextBox 45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48" name="TextBox 45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49" name="TextBox 45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50" name="TextBox 45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51" name="TextBox 45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52" name="TextBox 45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53" name="TextBox 45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54" name="TextBox 45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55" name="TextBox 45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56" name="TextBox 45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57" name="TextBox 45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58" name="TextBox 45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59" name="TextBox 45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60" name="TextBox 45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61" name="TextBox 45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62" name="TextBox 45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63" name="TextBox 45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64" name="TextBox 45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65" name="TextBox 45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66" name="TextBox 45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67" name="TextBox 45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68" name="TextBox 45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69" name="TextBox 45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70" name="TextBox 45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71" name="TextBox 45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72" name="TextBox 45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73" name="TextBox 45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74" name="TextBox 45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75" name="TextBox 45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76" name="TextBox 45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77" name="TextBox 45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78" name="TextBox 45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79" name="TextBox 45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80" name="TextBox 45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81" name="TextBox 45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82" name="TextBox 45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83" name="TextBox 45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84" name="TextBox 45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85" name="TextBox 45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86" name="TextBox 45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87" name="TextBox 45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88" name="TextBox 45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89" name="TextBox 45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90" name="TextBox 45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91" name="TextBox 45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92" name="TextBox 45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93" name="TextBox 45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94" name="TextBox 45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95" name="TextBox 45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96" name="TextBox 45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97" name="TextBox 45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98" name="TextBox 45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599" name="TextBox 45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00" name="TextBox 45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01" name="TextBox 46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02" name="TextBox 46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03" name="TextBox 46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04" name="TextBox 46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05" name="TextBox 46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06" name="TextBox 46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07" name="TextBox 46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08" name="TextBox 46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09" name="TextBox 46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10" name="TextBox 46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11" name="TextBox 46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12" name="TextBox 46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13" name="TextBox 46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14" name="TextBox 46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15" name="TextBox 46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16" name="TextBox 46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17" name="TextBox 46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18" name="TextBox 46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19" name="TextBox 46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20" name="TextBox 46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21" name="TextBox 46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22" name="TextBox 46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23" name="TextBox 46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24" name="TextBox 46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25" name="TextBox 46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26" name="TextBox 46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27" name="TextBox 46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28" name="TextBox 46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29" name="TextBox 46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30" name="TextBox 46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64560"/>
    <xdr:sp macro="" textlink="">
      <xdr:nvSpPr>
        <xdr:cNvPr id="4631" name="TextBox 4630"/>
        <xdr:cNvSpPr txBox="1"/>
      </xdr:nvSpPr>
      <xdr:spPr>
        <a:xfrm>
          <a:off x="5854065" y="3344340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32" name="TextBox 46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33" name="TextBox 46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34" name="TextBox 46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35" name="TextBox 46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36" name="TextBox 46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37" name="TextBox 46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38" name="TextBox 46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39" name="TextBox 46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40" name="TextBox 46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41" name="TextBox 46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42" name="TextBox 46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43" name="TextBox 46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44" name="TextBox 46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45" name="TextBox 46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46" name="TextBox 46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47" name="TextBox 46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48" name="TextBox 46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49" name="TextBox 46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50" name="TextBox 46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51" name="TextBox 46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52" name="TextBox 46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53" name="TextBox 46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54" name="TextBox 46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55" name="TextBox 46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56" name="TextBox 46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57" name="TextBox 46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58" name="TextBox 46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59" name="TextBox 46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60" name="TextBox 46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61" name="TextBox 46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62" name="TextBox 46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63" name="TextBox 46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64" name="TextBox 46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65" name="TextBox 46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66" name="TextBox 46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67" name="TextBox 46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68" name="TextBox 46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69" name="TextBox 46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70" name="TextBox 46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71" name="TextBox 46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72" name="TextBox 46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73" name="TextBox 46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74" name="TextBox 46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75" name="TextBox 46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76" name="TextBox 46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77" name="TextBox 46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78" name="TextBox 46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79" name="TextBox 46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80" name="TextBox 46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81" name="TextBox 46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82" name="TextBox 46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83" name="TextBox 46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84" name="TextBox 46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85" name="TextBox 46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86" name="TextBox 46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87" name="TextBox 46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88" name="TextBox 46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89" name="TextBox 46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90" name="TextBox 46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91" name="TextBox 46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92" name="TextBox 46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93" name="TextBox 46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94" name="TextBox 46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95" name="TextBox 46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96" name="TextBox 46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97" name="TextBox 46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98" name="TextBox 46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699" name="TextBox 46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00" name="TextBox 46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01" name="TextBox 47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02" name="TextBox 47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03" name="TextBox 47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04" name="TextBox 47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05" name="TextBox 47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06" name="TextBox 47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07" name="TextBox 47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08" name="TextBox 47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09" name="TextBox 47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10" name="TextBox 47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11" name="TextBox 47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12" name="TextBox 47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13" name="TextBox 47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14" name="TextBox 47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15" name="TextBox 47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16" name="TextBox 47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17" name="TextBox 47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18" name="TextBox 47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19" name="TextBox 47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20" name="TextBox 47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21" name="TextBox 47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22" name="TextBox 47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23" name="TextBox 47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24" name="TextBox 47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25" name="TextBox 47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26" name="TextBox 47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27" name="TextBox 47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28" name="TextBox 47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29" name="TextBox 47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30" name="TextBox 47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31" name="TextBox 47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32" name="TextBox 47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33" name="TextBox 47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34" name="TextBox 47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35" name="TextBox 47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36" name="TextBox 47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37" name="TextBox 47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38" name="TextBox 47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39" name="TextBox 47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40" name="TextBox 47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41" name="TextBox 47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42" name="TextBox 47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43" name="TextBox 47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44" name="TextBox 47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45" name="TextBox 47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46" name="TextBox 47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47" name="TextBox 47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48" name="TextBox 47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49" name="TextBox 47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50" name="TextBox 47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51" name="TextBox 47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52" name="TextBox 47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53" name="TextBox 47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54" name="TextBox 47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55" name="TextBox 47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56" name="TextBox 47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57" name="TextBox 47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58" name="TextBox 47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59" name="TextBox 47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60" name="TextBox 47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61" name="TextBox 47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62" name="TextBox 47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63" name="TextBox 47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64" name="TextBox 47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65" name="TextBox 47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66" name="TextBox 47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67" name="TextBox 47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68" name="TextBox 47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69" name="TextBox 47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70" name="TextBox 47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71" name="TextBox 47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72" name="TextBox 47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73" name="TextBox 47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74" name="TextBox 47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75" name="TextBox 47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76" name="TextBox 47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77" name="TextBox 47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78" name="TextBox 47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79" name="TextBox 47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80" name="TextBox 47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81" name="TextBox 47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82" name="TextBox 47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83" name="TextBox 47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84" name="TextBox 47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85" name="TextBox 47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86" name="TextBox 47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87" name="TextBox 47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88" name="TextBox 47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89" name="TextBox 47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90" name="TextBox 47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91" name="TextBox 47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92" name="TextBox 47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93" name="TextBox 47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94" name="TextBox 47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95" name="TextBox 47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96" name="TextBox 47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97" name="TextBox 47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98" name="TextBox 47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799" name="TextBox 47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00" name="TextBox 47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01" name="TextBox 48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02" name="TextBox 48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03" name="TextBox 48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04" name="TextBox 48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05" name="TextBox 48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06" name="TextBox 48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07" name="TextBox 48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08" name="TextBox 48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09" name="TextBox 48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10" name="TextBox 48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11" name="TextBox 48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12" name="TextBox 48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13" name="TextBox 48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14" name="TextBox 48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15" name="TextBox 48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16" name="TextBox 48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17" name="TextBox 48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18" name="TextBox 48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19" name="TextBox 48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20" name="TextBox 48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21" name="TextBox 48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22" name="TextBox 48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23" name="TextBox 48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24" name="TextBox 48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25" name="TextBox 48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26" name="TextBox 48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27" name="TextBox 48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28" name="TextBox 48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29" name="TextBox 48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30" name="TextBox 48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31" name="TextBox 48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32" name="TextBox 48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33" name="TextBox 48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34" name="TextBox 48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35" name="TextBox 48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36" name="TextBox 48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37" name="TextBox 48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38" name="TextBox 48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39" name="TextBox 48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40" name="TextBox 48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41" name="TextBox 48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42" name="TextBox 48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43" name="TextBox 48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44" name="TextBox 48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45" name="TextBox 48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46" name="TextBox 48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47" name="TextBox 48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48" name="TextBox 48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49" name="TextBox 48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50" name="TextBox 48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51" name="TextBox 48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52" name="TextBox 48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53" name="TextBox 48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54" name="TextBox 48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55" name="TextBox 48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56" name="TextBox 48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57" name="TextBox 48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58" name="TextBox 48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59" name="TextBox 48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60" name="TextBox 48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61" name="TextBox 48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62" name="TextBox 48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63" name="TextBox 48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64" name="TextBox 48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65" name="TextBox 48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66" name="TextBox 48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67" name="TextBox 48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68" name="TextBox 48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69" name="TextBox 48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70" name="TextBox 48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71" name="TextBox 48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72" name="TextBox 48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73" name="TextBox 48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74" name="TextBox 48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75" name="TextBox 48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76" name="TextBox 48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77" name="TextBox 48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78" name="TextBox 48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79" name="TextBox 48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80" name="TextBox 48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81" name="TextBox 48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82" name="TextBox 48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83" name="TextBox 48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84" name="TextBox 48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85" name="TextBox 48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86" name="TextBox 48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87" name="TextBox 48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88" name="TextBox 48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89" name="TextBox 48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90" name="TextBox 48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91" name="TextBox 48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92" name="TextBox 48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93" name="TextBox 48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94" name="TextBox 48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95" name="TextBox 48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96" name="TextBox 48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97" name="TextBox 48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98" name="TextBox 48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899" name="TextBox 48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00" name="TextBox 48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01" name="TextBox 49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02" name="TextBox 49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03" name="TextBox 49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04" name="TextBox 49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05" name="TextBox 49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06" name="TextBox 49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07" name="TextBox 49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08" name="TextBox 49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09" name="TextBox 49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10" name="TextBox 49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11" name="TextBox 49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12" name="TextBox 49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13" name="TextBox 49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14" name="TextBox 49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15" name="TextBox 49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16" name="TextBox 49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17" name="TextBox 49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18" name="TextBox 49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19" name="TextBox 49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20" name="TextBox 49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21" name="TextBox 49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22" name="TextBox 49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23" name="TextBox 49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24" name="TextBox 49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25" name="TextBox 49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26" name="TextBox 49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27" name="TextBox 49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28" name="TextBox 49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29" name="TextBox 49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30" name="TextBox 49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31" name="TextBox 49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32" name="TextBox 49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33" name="TextBox 49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34" name="TextBox 49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35" name="TextBox 49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36" name="TextBox 49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37" name="TextBox 49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38" name="TextBox 49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39" name="TextBox 49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40" name="TextBox 49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41" name="TextBox 49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42" name="TextBox 49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43" name="TextBox 49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44" name="TextBox 49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45" name="TextBox 49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46" name="TextBox 49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47" name="TextBox 49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48" name="TextBox 49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49" name="TextBox 49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50" name="TextBox 49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51" name="TextBox 49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52" name="TextBox 49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53" name="TextBox 49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54" name="TextBox 49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55" name="TextBox 49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56" name="TextBox 49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57" name="TextBox 49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58" name="TextBox 49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59" name="TextBox 49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60" name="TextBox 49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61" name="TextBox 49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62" name="TextBox 49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63" name="TextBox 49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64" name="TextBox 49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65" name="TextBox 49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66" name="TextBox 49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67" name="TextBox 49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68" name="TextBox 49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69" name="TextBox 49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70" name="TextBox 49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71" name="TextBox 49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72" name="TextBox 49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73" name="TextBox 49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74" name="TextBox 49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75" name="TextBox 49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76" name="TextBox 49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77" name="TextBox 49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78" name="TextBox 49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79" name="TextBox 49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80" name="TextBox 49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81" name="TextBox 49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82" name="TextBox 49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83" name="TextBox 49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84" name="TextBox 49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85" name="TextBox 49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86" name="TextBox 49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87" name="TextBox 49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88" name="TextBox 49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89" name="TextBox 49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90" name="TextBox 49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91" name="TextBox 49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92" name="TextBox 49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93" name="TextBox 49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94" name="TextBox 49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95" name="TextBox 49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96" name="TextBox 49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97" name="TextBox 49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98" name="TextBox 49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4999" name="TextBox 49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00" name="TextBox 49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01" name="TextBox 50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02" name="TextBox 50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03" name="TextBox 50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04" name="TextBox 50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05" name="TextBox 50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06" name="TextBox 50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07" name="TextBox 50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08" name="TextBox 50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09" name="TextBox 50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10" name="TextBox 50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11" name="TextBox 50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12" name="TextBox 50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13" name="TextBox 50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14" name="TextBox 50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15" name="TextBox 50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16" name="TextBox 50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17" name="TextBox 50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18" name="TextBox 50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19" name="TextBox 50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20" name="TextBox 50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21" name="TextBox 50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22" name="TextBox 50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23" name="TextBox 50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24" name="TextBox 50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25" name="TextBox 50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26" name="TextBox 50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27" name="TextBox 50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28" name="TextBox 50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29" name="TextBox 50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30" name="TextBox 50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31" name="TextBox 50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32" name="TextBox 50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33" name="TextBox 50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34" name="TextBox 50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35" name="TextBox 50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36" name="TextBox 50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37" name="TextBox 50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38" name="TextBox 50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39" name="TextBox 50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40" name="TextBox 50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41" name="TextBox 50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42" name="TextBox 50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43" name="TextBox 50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44" name="TextBox 50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45" name="TextBox 50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46" name="TextBox 50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47" name="TextBox 50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48" name="TextBox 50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49" name="TextBox 50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50" name="TextBox 50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51" name="TextBox 50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52" name="TextBox 50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53" name="TextBox 50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54" name="TextBox 50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55" name="TextBox 50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56" name="TextBox 50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57" name="TextBox 50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58" name="TextBox 50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59" name="TextBox 50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60" name="TextBox 50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61" name="TextBox 50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62" name="TextBox 50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63" name="TextBox 50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64" name="TextBox 50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65" name="TextBox 50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66" name="TextBox 50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67" name="TextBox 50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68" name="TextBox 50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69" name="TextBox 50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70" name="TextBox 50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71" name="TextBox 50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72" name="TextBox 50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73" name="TextBox 50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74" name="TextBox 50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75" name="TextBox 50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76" name="TextBox 50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77" name="TextBox 50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78" name="TextBox 50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79" name="TextBox 50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80" name="TextBox 50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81" name="TextBox 50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82" name="TextBox 50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83" name="TextBox 50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84" name="TextBox 50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85" name="TextBox 50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86" name="TextBox 50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87" name="TextBox 50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88" name="TextBox 50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89" name="TextBox 50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90" name="TextBox 50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91" name="TextBox 50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92" name="TextBox 50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93" name="TextBox 50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94" name="TextBox 50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95" name="TextBox 50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96" name="TextBox 50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97" name="TextBox 50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98" name="TextBox 50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099" name="TextBox 50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00" name="TextBox 50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01" name="TextBox 51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02" name="TextBox 51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03" name="TextBox 51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04" name="TextBox 51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05" name="TextBox 51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06" name="TextBox 51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07" name="TextBox 51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08" name="TextBox 51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09" name="TextBox 51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10" name="TextBox 51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11" name="TextBox 51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12" name="TextBox 51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13" name="TextBox 51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14" name="TextBox 51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15" name="TextBox 51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16" name="TextBox 51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17" name="TextBox 51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18" name="TextBox 51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19" name="TextBox 51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20" name="TextBox 51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21" name="TextBox 51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22" name="TextBox 51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23" name="TextBox 51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24" name="TextBox 51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25" name="TextBox 51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26" name="TextBox 51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27" name="TextBox 51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28" name="TextBox 51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29" name="TextBox 51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30" name="TextBox 51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31" name="TextBox 51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32" name="TextBox 51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33" name="TextBox 51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34" name="TextBox 51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35" name="TextBox 51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36" name="TextBox 51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37" name="TextBox 51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38" name="TextBox 51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39" name="TextBox 51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40" name="TextBox 51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41" name="TextBox 51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42" name="TextBox 51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43" name="TextBox 51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44" name="TextBox 51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45" name="TextBox 51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46" name="TextBox 51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47" name="TextBox 51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48" name="TextBox 51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49" name="TextBox 51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50" name="TextBox 51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51" name="TextBox 51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52" name="TextBox 51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53" name="TextBox 51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54" name="TextBox 51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55" name="TextBox 51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56" name="TextBox 51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57" name="TextBox 51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58" name="TextBox 51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59" name="TextBox 51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60" name="TextBox 51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61" name="TextBox 51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62" name="TextBox 51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63" name="TextBox 51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64" name="TextBox 51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65" name="TextBox 51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66" name="TextBox 51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67" name="TextBox 51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68" name="TextBox 51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69" name="TextBox 51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70" name="TextBox 51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71" name="TextBox 51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72" name="TextBox 51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73" name="TextBox 51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74" name="TextBox 51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75" name="TextBox 51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76" name="TextBox 51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77" name="TextBox 51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78" name="TextBox 51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79" name="TextBox 51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80" name="TextBox 51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81" name="TextBox 51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82" name="TextBox 51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83" name="TextBox 51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84" name="TextBox 51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85" name="TextBox 51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86" name="TextBox 51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87" name="TextBox 51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88" name="TextBox 51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89" name="TextBox 51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90" name="TextBox 51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91" name="TextBox 51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92" name="TextBox 51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93" name="TextBox 51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94" name="TextBox 51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95" name="TextBox 51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96" name="TextBox 51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97" name="TextBox 51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98" name="TextBox 51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199" name="TextBox 51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00" name="TextBox 51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01" name="TextBox 52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02" name="TextBox 52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03" name="TextBox 52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04" name="TextBox 52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05" name="TextBox 52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06" name="TextBox 52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07" name="TextBox 52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08" name="TextBox 52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09" name="TextBox 52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10" name="TextBox 52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11" name="TextBox 52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12" name="TextBox 52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13" name="TextBox 52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14" name="TextBox 52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15" name="TextBox 52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16" name="TextBox 52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17" name="TextBox 52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18" name="TextBox 52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19" name="TextBox 52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20" name="TextBox 52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21" name="TextBox 52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22" name="TextBox 52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23" name="TextBox 52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24" name="TextBox 52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25" name="TextBox 52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26" name="TextBox 52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27" name="TextBox 52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28" name="TextBox 52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29" name="TextBox 52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30" name="TextBox 52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31" name="TextBox 52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32" name="TextBox 52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33" name="TextBox 52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34" name="TextBox 52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35" name="TextBox 52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36" name="TextBox 52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37" name="TextBox 52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38" name="TextBox 52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39" name="TextBox 52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40" name="TextBox 52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41" name="TextBox 52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42" name="TextBox 52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43" name="TextBox 52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44" name="TextBox 52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45" name="TextBox 52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46" name="TextBox 52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47" name="TextBox 52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48" name="TextBox 52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49" name="TextBox 52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50" name="TextBox 52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51" name="TextBox 52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52" name="TextBox 52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53" name="TextBox 52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54" name="TextBox 52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55" name="TextBox 52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56" name="TextBox 52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57" name="TextBox 52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58" name="TextBox 52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59" name="TextBox 52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60" name="TextBox 52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61" name="TextBox 52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62" name="TextBox 52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63" name="TextBox 52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64" name="TextBox 52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65" name="TextBox 52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66" name="TextBox 52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67" name="TextBox 52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68" name="TextBox 52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69" name="TextBox 52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70" name="TextBox 52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71" name="TextBox 52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72" name="TextBox 52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73" name="TextBox 52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74" name="TextBox 52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75" name="TextBox 52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76" name="TextBox 52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77" name="TextBox 52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78" name="TextBox 52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79" name="TextBox 52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80" name="TextBox 52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81" name="TextBox 52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82" name="TextBox 52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83" name="TextBox 52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84" name="TextBox 52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85" name="TextBox 52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86" name="TextBox 52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87" name="TextBox 52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88" name="TextBox 52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89" name="TextBox 52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90" name="TextBox 52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91" name="TextBox 52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92" name="TextBox 52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93" name="TextBox 52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94" name="TextBox 52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95" name="TextBox 52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96" name="TextBox 52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97" name="TextBox 52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98" name="TextBox 52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299" name="TextBox 52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00" name="TextBox 52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01" name="TextBox 53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02" name="TextBox 53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03" name="TextBox 53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04" name="TextBox 53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05" name="TextBox 53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06" name="TextBox 53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07" name="TextBox 53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08" name="TextBox 53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09" name="TextBox 53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10" name="TextBox 53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11" name="TextBox 53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12" name="TextBox 53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13" name="TextBox 53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14" name="TextBox 53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15" name="TextBox 53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16" name="TextBox 53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17" name="TextBox 53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18" name="TextBox 53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19" name="TextBox 53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20" name="TextBox 53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21" name="TextBox 53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22" name="TextBox 53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23" name="TextBox 53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24" name="TextBox 53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25" name="TextBox 53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26" name="TextBox 53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27" name="TextBox 53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28" name="TextBox 53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29" name="TextBox 53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30" name="TextBox 53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31" name="TextBox 53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32" name="TextBox 53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33" name="TextBox 53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34" name="TextBox 53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35" name="TextBox 53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36" name="TextBox 53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37" name="TextBox 53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38" name="TextBox 53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39" name="TextBox 53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40" name="TextBox 53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41" name="TextBox 53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42" name="TextBox 53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43" name="TextBox 53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44" name="TextBox 53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45" name="TextBox 53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46" name="TextBox 53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47" name="TextBox 53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48" name="TextBox 53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49" name="TextBox 53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50" name="TextBox 53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51" name="TextBox 53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52" name="TextBox 53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53" name="TextBox 53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54" name="TextBox 53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55" name="TextBox 53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56" name="TextBox 53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57" name="TextBox 53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58" name="TextBox 53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59" name="TextBox 53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60" name="TextBox 53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61" name="TextBox 53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62" name="TextBox 53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63" name="TextBox 53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64" name="TextBox 53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65" name="TextBox 53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66" name="TextBox 53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67" name="TextBox 53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68" name="TextBox 53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69" name="TextBox 53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70" name="TextBox 53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71" name="TextBox 53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72" name="TextBox 53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73" name="TextBox 53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74" name="TextBox 53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75" name="TextBox 53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76" name="TextBox 53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77" name="TextBox 53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78" name="TextBox 53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79" name="TextBox 53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80" name="TextBox 53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81" name="TextBox 53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82" name="TextBox 53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83" name="TextBox 53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84" name="TextBox 53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85" name="TextBox 53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86" name="TextBox 53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87" name="TextBox 53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88" name="TextBox 53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89" name="TextBox 53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90" name="TextBox 53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91" name="TextBox 53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92" name="TextBox 53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93" name="TextBox 53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94" name="TextBox 53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95" name="TextBox 53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96" name="TextBox 53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97" name="TextBox 53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98" name="TextBox 53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399" name="TextBox 53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64560"/>
    <xdr:sp macro="" textlink="">
      <xdr:nvSpPr>
        <xdr:cNvPr id="5400" name="TextBox 5399"/>
        <xdr:cNvSpPr txBox="1"/>
      </xdr:nvSpPr>
      <xdr:spPr>
        <a:xfrm>
          <a:off x="5854065" y="3344340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01" name="TextBox 54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02" name="TextBox 54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03" name="TextBox 54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04" name="TextBox 54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05" name="TextBox 54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06" name="TextBox 54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07" name="TextBox 54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08" name="TextBox 54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09" name="TextBox 54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10" name="TextBox 54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11" name="TextBox 54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12" name="TextBox 54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13" name="TextBox 54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14" name="TextBox 54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15" name="TextBox 54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16" name="TextBox 54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17" name="TextBox 54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18" name="TextBox 54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19" name="TextBox 54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20" name="TextBox 54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21" name="TextBox 54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22" name="TextBox 54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23" name="TextBox 54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24" name="TextBox 54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25" name="TextBox 54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26" name="TextBox 54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27" name="TextBox 54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28" name="TextBox 54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29" name="TextBox 54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30" name="TextBox 54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31" name="TextBox 54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32" name="TextBox 54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33" name="TextBox 54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34" name="TextBox 54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35" name="TextBox 54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36" name="TextBox 54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37" name="TextBox 54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38" name="TextBox 54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39" name="TextBox 54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40" name="TextBox 54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41" name="TextBox 54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42" name="TextBox 54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43" name="TextBox 54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44" name="TextBox 54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45" name="TextBox 54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46" name="TextBox 54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47" name="TextBox 54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48" name="TextBox 54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49" name="TextBox 54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50" name="TextBox 54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51" name="TextBox 54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52" name="TextBox 54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53" name="TextBox 54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54" name="TextBox 54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55" name="TextBox 54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56" name="TextBox 54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57" name="TextBox 54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58" name="TextBox 54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59" name="TextBox 54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60" name="TextBox 54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61" name="TextBox 54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62" name="TextBox 54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63" name="TextBox 54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64" name="TextBox 54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65" name="TextBox 54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66" name="TextBox 54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67" name="TextBox 54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68" name="TextBox 54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69" name="TextBox 54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70" name="TextBox 54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71" name="TextBox 54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72" name="TextBox 54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73" name="TextBox 54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74" name="TextBox 54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75" name="TextBox 54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76" name="TextBox 54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77" name="TextBox 54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78" name="TextBox 54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79" name="TextBox 54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80" name="TextBox 54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81" name="TextBox 54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82" name="TextBox 54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83" name="TextBox 54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84" name="TextBox 54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85" name="TextBox 54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86" name="TextBox 54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87" name="TextBox 54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88" name="TextBox 54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89" name="TextBox 54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90" name="TextBox 54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91" name="TextBox 54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92" name="TextBox 54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93" name="TextBox 54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94" name="TextBox 54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95" name="TextBox 54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96" name="TextBox 54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97" name="TextBox 54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98" name="TextBox 54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499" name="TextBox 54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00" name="TextBox 54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01" name="TextBox 55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02" name="TextBox 55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03" name="TextBox 55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04" name="TextBox 55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05" name="TextBox 55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06" name="TextBox 55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07" name="TextBox 55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08" name="TextBox 55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09" name="TextBox 55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10" name="TextBox 55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11" name="TextBox 55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12" name="TextBox 55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13" name="TextBox 55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14" name="TextBox 55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15" name="TextBox 55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16" name="TextBox 55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17" name="TextBox 55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18" name="TextBox 55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19" name="TextBox 55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20" name="TextBox 55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21" name="TextBox 55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22" name="TextBox 55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23" name="TextBox 55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24" name="TextBox 55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25" name="TextBox 55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26" name="TextBox 55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27" name="TextBox 55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28" name="TextBox 55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29" name="TextBox 55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30" name="TextBox 55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31" name="TextBox 55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32" name="TextBox 55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33" name="TextBox 55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34" name="TextBox 55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35" name="TextBox 55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36" name="TextBox 55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37" name="TextBox 55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38" name="TextBox 55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39" name="TextBox 55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40" name="TextBox 55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41" name="TextBox 55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42" name="TextBox 55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43" name="TextBox 55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44" name="TextBox 55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45" name="TextBox 55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46" name="TextBox 55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47" name="TextBox 55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48" name="TextBox 55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49" name="TextBox 55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50" name="TextBox 55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51" name="TextBox 55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52" name="TextBox 55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53" name="TextBox 55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54" name="TextBox 55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55" name="TextBox 55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56" name="TextBox 55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57" name="TextBox 55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58" name="TextBox 55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59" name="TextBox 55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60" name="TextBox 55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61" name="TextBox 55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62" name="TextBox 55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63" name="TextBox 55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64" name="TextBox 55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65" name="TextBox 55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66" name="TextBox 55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67" name="TextBox 55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68" name="TextBox 55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69" name="TextBox 55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70" name="TextBox 55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71" name="TextBox 55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72" name="TextBox 55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73" name="TextBox 55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74" name="TextBox 55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75" name="TextBox 55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76" name="TextBox 55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77" name="TextBox 55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78" name="TextBox 55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79" name="TextBox 55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80" name="TextBox 55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81" name="TextBox 55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82" name="TextBox 55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83" name="TextBox 55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84" name="TextBox 55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85" name="TextBox 55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86" name="TextBox 55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87" name="TextBox 55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88" name="TextBox 55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89" name="TextBox 55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90" name="TextBox 55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91" name="TextBox 55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92" name="TextBox 55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93" name="TextBox 55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94" name="TextBox 55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95" name="TextBox 55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96" name="TextBox 55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97" name="TextBox 55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98" name="TextBox 55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599" name="TextBox 55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00" name="TextBox 55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01" name="TextBox 56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02" name="TextBox 56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03" name="TextBox 56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04" name="TextBox 56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05" name="TextBox 56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06" name="TextBox 56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07" name="TextBox 56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08" name="TextBox 56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09" name="TextBox 56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10" name="TextBox 56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11" name="TextBox 56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12" name="TextBox 56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13" name="TextBox 56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14" name="TextBox 56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15" name="TextBox 56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16" name="TextBox 56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17" name="TextBox 56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18" name="TextBox 56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19" name="TextBox 56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20" name="TextBox 56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21" name="TextBox 56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22" name="TextBox 56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23" name="TextBox 56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24" name="TextBox 56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25" name="TextBox 56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26" name="TextBox 56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27" name="TextBox 56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28" name="TextBox 56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29" name="TextBox 56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30" name="TextBox 56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31" name="TextBox 56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32" name="TextBox 56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33" name="TextBox 56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34" name="TextBox 56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35" name="TextBox 56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36" name="TextBox 56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37" name="TextBox 56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38" name="TextBox 56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39" name="TextBox 56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40" name="TextBox 56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41" name="TextBox 56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42" name="TextBox 56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43" name="TextBox 56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44" name="TextBox 56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45" name="TextBox 56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46" name="TextBox 56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47" name="TextBox 56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48" name="TextBox 56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49" name="TextBox 56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50" name="TextBox 56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51" name="TextBox 56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52" name="TextBox 56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53" name="TextBox 56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54" name="TextBox 56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55" name="TextBox 56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56" name="TextBox 56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57" name="TextBox 56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58" name="TextBox 56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59" name="TextBox 56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60" name="TextBox 56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61" name="TextBox 56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62" name="TextBox 56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63" name="TextBox 56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64" name="TextBox 56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65" name="TextBox 56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66" name="TextBox 56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67" name="TextBox 56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68" name="TextBox 56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69" name="TextBox 56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70" name="TextBox 56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71" name="TextBox 56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72" name="TextBox 56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73" name="TextBox 56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74" name="TextBox 56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75" name="TextBox 56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76" name="TextBox 56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77" name="TextBox 56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78" name="TextBox 56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79" name="TextBox 56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80" name="TextBox 56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81" name="TextBox 56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82" name="TextBox 56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83" name="TextBox 56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84" name="TextBox 56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85" name="TextBox 56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86" name="TextBox 56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87" name="TextBox 56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88" name="TextBox 56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89" name="TextBox 56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90" name="TextBox 56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91" name="TextBox 56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92" name="TextBox 56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93" name="TextBox 56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94" name="TextBox 56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95" name="TextBox 56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96" name="TextBox 56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97" name="TextBox 56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98" name="TextBox 56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699" name="TextBox 56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00" name="TextBox 56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01" name="TextBox 57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02" name="TextBox 57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03" name="TextBox 57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04" name="TextBox 57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05" name="TextBox 57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06" name="TextBox 57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07" name="TextBox 57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08" name="TextBox 57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09" name="TextBox 57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10" name="TextBox 57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11" name="TextBox 57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12" name="TextBox 57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13" name="TextBox 57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14" name="TextBox 57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15" name="TextBox 57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16" name="TextBox 57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17" name="TextBox 57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18" name="TextBox 57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19" name="TextBox 57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20" name="TextBox 57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21" name="TextBox 57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22" name="TextBox 57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23" name="TextBox 57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24" name="TextBox 57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25" name="TextBox 57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26" name="TextBox 57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27" name="TextBox 57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28" name="TextBox 57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29" name="TextBox 57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30" name="TextBox 57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31" name="TextBox 57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32" name="TextBox 57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33" name="TextBox 57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34" name="TextBox 57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35" name="TextBox 57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36" name="TextBox 57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37" name="TextBox 57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38" name="TextBox 57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39" name="TextBox 57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40" name="TextBox 57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41" name="TextBox 57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42" name="TextBox 57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43" name="TextBox 57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44" name="TextBox 57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45" name="TextBox 57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46" name="TextBox 57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47" name="TextBox 57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48" name="TextBox 57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49" name="TextBox 57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50" name="TextBox 57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51" name="TextBox 57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52" name="TextBox 57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53" name="TextBox 57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54" name="TextBox 57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55" name="TextBox 57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56" name="TextBox 57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57" name="TextBox 57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58" name="TextBox 57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59" name="TextBox 57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60" name="TextBox 57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61" name="TextBox 57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62" name="TextBox 57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63" name="TextBox 57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64" name="TextBox 57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65" name="TextBox 57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66" name="TextBox 57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67" name="TextBox 57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68" name="TextBox 57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69" name="TextBox 57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70" name="TextBox 57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71" name="TextBox 57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72" name="TextBox 57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73" name="TextBox 57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74" name="TextBox 57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75" name="TextBox 57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76" name="TextBox 57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77" name="TextBox 57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78" name="TextBox 57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79" name="TextBox 57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80" name="TextBox 57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81" name="TextBox 57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82" name="TextBox 57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83" name="TextBox 57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84" name="TextBox 57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85" name="TextBox 57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86" name="TextBox 57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87" name="TextBox 57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88" name="TextBox 57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89" name="TextBox 57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90" name="TextBox 57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91" name="TextBox 57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92" name="TextBox 57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93" name="TextBox 57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94" name="TextBox 57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95" name="TextBox 57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96" name="TextBox 57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97" name="TextBox 57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98" name="TextBox 57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799" name="TextBox 57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00" name="TextBox 57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01" name="TextBox 58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02" name="TextBox 58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03" name="TextBox 58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04" name="TextBox 58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05" name="TextBox 58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06" name="TextBox 58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07" name="TextBox 58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08" name="TextBox 58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09" name="TextBox 58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10" name="TextBox 58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11" name="TextBox 58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12" name="TextBox 58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13" name="TextBox 58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14" name="TextBox 58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15" name="TextBox 58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16" name="TextBox 58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17" name="TextBox 58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18" name="TextBox 58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19" name="TextBox 58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20" name="TextBox 58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21" name="TextBox 58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22" name="TextBox 58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23" name="TextBox 58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24" name="TextBox 58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25" name="TextBox 58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26" name="TextBox 58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27" name="TextBox 58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28" name="TextBox 58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29" name="TextBox 58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30" name="TextBox 58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31" name="TextBox 58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32" name="TextBox 58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33" name="TextBox 58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34" name="TextBox 58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35" name="TextBox 58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36" name="TextBox 58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37" name="TextBox 58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38" name="TextBox 58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39" name="TextBox 58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40" name="TextBox 58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41" name="TextBox 58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42" name="TextBox 58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43" name="TextBox 58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44" name="TextBox 58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45" name="TextBox 58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46" name="TextBox 58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47" name="TextBox 58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48" name="TextBox 58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49" name="TextBox 58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50" name="TextBox 58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51" name="TextBox 58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52" name="TextBox 58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53" name="TextBox 58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54" name="TextBox 58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55" name="TextBox 58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56" name="TextBox 58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57" name="TextBox 58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58" name="TextBox 58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59" name="TextBox 58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60" name="TextBox 58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61" name="TextBox 58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62" name="TextBox 58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63" name="TextBox 58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64" name="TextBox 58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65" name="TextBox 58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66" name="TextBox 58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67" name="TextBox 58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68" name="TextBox 58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69" name="TextBox 58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70" name="TextBox 58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71" name="TextBox 58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72" name="TextBox 58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73" name="TextBox 58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74" name="TextBox 58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75" name="TextBox 58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76" name="TextBox 58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77" name="TextBox 58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78" name="TextBox 58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79" name="TextBox 58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80" name="TextBox 58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81" name="TextBox 58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82" name="TextBox 58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83" name="TextBox 58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84" name="TextBox 58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85" name="TextBox 58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86" name="TextBox 58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87" name="TextBox 58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88" name="TextBox 58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89" name="TextBox 58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90" name="TextBox 58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91" name="TextBox 58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92" name="TextBox 58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93" name="TextBox 58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94" name="TextBox 58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95" name="TextBox 58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96" name="TextBox 58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97" name="TextBox 58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98" name="TextBox 58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899" name="TextBox 58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00" name="TextBox 58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01" name="TextBox 59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02" name="TextBox 59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03" name="TextBox 59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04" name="TextBox 59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05" name="TextBox 59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06" name="TextBox 59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07" name="TextBox 59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08" name="TextBox 59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09" name="TextBox 59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10" name="TextBox 59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11" name="TextBox 59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12" name="TextBox 59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13" name="TextBox 59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14" name="TextBox 59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15" name="TextBox 59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16" name="TextBox 59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17" name="TextBox 59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18" name="TextBox 59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19" name="TextBox 59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20" name="TextBox 59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21" name="TextBox 59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22" name="TextBox 59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23" name="TextBox 59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24" name="TextBox 59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25" name="TextBox 59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26" name="TextBox 59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27" name="TextBox 59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28" name="TextBox 59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29" name="TextBox 59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30" name="TextBox 59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31" name="TextBox 59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32" name="TextBox 59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33" name="TextBox 59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34" name="TextBox 59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35" name="TextBox 59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36" name="TextBox 59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37" name="TextBox 59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38" name="TextBox 59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39" name="TextBox 59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40" name="TextBox 59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41" name="TextBox 59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42" name="TextBox 59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43" name="TextBox 59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44" name="TextBox 59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45" name="TextBox 59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46" name="TextBox 59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47" name="TextBox 59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48" name="TextBox 59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49" name="TextBox 59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50" name="TextBox 59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51" name="TextBox 59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52" name="TextBox 59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53" name="TextBox 59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54" name="TextBox 59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55" name="TextBox 59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56" name="TextBox 59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57" name="TextBox 59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58" name="TextBox 59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59" name="TextBox 59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60" name="TextBox 59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61" name="TextBox 59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62" name="TextBox 59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63" name="TextBox 59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64" name="TextBox 59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65" name="TextBox 59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66" name="TextBox 59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67" name="TextBox 59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68" name="TextBox 59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69" name="TextBox 59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70" name="TextBox 59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71" name="TextBox 59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72" name="TextBox 59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73" name="TextBox 59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74" name="TextBox 59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75" name="TextBox 59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76" name="TextBox 59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77" name="TextBox 59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78" name="TextBox 59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79" name="TextBox 59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80" name="TextBox 59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81" name="TextBox 59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82" name="TextBox 59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83" name="TextBox 59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84" name="TextBox 59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85" name="TextBox 59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86" name="TextBox 59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87" name="TextBox 59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88" name="TextBox 59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89" name="TextBox 59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90" name="TextBox 59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91" name="TextBox 59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92" name="TextBox 59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93" name="TextBox 59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94" name="TextBox 59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95" name="TextBox 59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96" name="TextBox 59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97" name="TextBox 59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98" name="TextBox 59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5999" name="TextBox 59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00" name="TextBox 59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01" name="TextBox 60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02" name="TextBox 60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03" name="TextBox 60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04" name="TextBox 60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05" name="TextBox 60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06" name="TextBox 60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07" name="TextBox 60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08" name="TextBox 60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09" name="TextBox 60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10" name="TextBox 60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11" name="TextBox 60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12" name="TextBox 60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13" name="TextBox 60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14" name="TextBox 60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15" name="TextBox 60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16" name="TextBox 60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17" name="TextBox 60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18" name="TextBox 60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19" name="TextBox 60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20" name="TextBox 60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21" name="TextBox 60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22" name="TextBox 60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23" name="TextBox 60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24" name="TextBox 60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25" name="TextBox 60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26" name="TextBox 60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27" name="TextBox 60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28" name="TextBox 60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29" name="TextBox 60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30" name="TextBox 60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31" name="TextBox 60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32" name="TextBox 60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33" name="TextBox 60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34" name="TextBox 60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35" name="TextBox 60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36" name="TextBox 60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37" name="TextBox 60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38" name="TextBox 60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39" name="TextBox 60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40" name="TextBox 60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41" name="TextBox 60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42" name="TextBox 60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43" name="TextBox 60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44" name="TextBox 60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45" name="TextBox 60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46" name="TextBox 60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47" name="TextBox 60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48" name="TextBox 60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49" name="TextBox 60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50" name="TextBox 60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51" name="TextBox 60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52" name="TextBox 60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53" name="TextBox 60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54" name="TextBox 60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55" name="TextBox 60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56" name="TextBox 60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57" name="TextBox 60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58" name="TextBox 60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59" name="TextBox 60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60" name="TextBox 60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61" name="TextBox 60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62" name="TextBox 60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63" name="TextBox 60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64" name="TextBox 60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65" name="TextBox 60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66" name="TextBox 60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67" name="TextBox 60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68" name="TextBox 60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69" name="TextBox 606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70" name="TextBox 606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71" name="TextBox 607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72" name="TextBox 607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73" name="TextBox 607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74" name="TextBox 607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75" name="TextBox 607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76" name="TextBox 607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77" name="TextBox 607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78" name="TextBox 607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79" name="TextBox 607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80" name="TextBox 607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81" name="TextBox 608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82" name="TextBox 608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83" name="TextBox 608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84" name="TextBox 608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85" name="TextBox 608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86" name="TextBox 608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87" name="TextBox 608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88" name="TextBox 608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89" name="TextBox 608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90" name="TextBox 608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91" name="TextBox 609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92" name="TextBox 609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93" name="TextBox 609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94" name="TextBox 609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95" name="TextBox 609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96" name="TextBox 609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97" name="TextBox 609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98" name="TextBox 609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099" name="TextBox 609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00" name="TextBox 609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01" name="TextBox 610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02" name="TextBox 610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03" name="TextBox 610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04" name="TextBox 610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05" name="TextBox 610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06" name="TextBox 610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07" name="TextBox 610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08" name="TextBox 610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09" name="TextBox 610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10" name="TextBox 610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11" name="TextBox 611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12" name="TextBox 611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13" name="TextBox 611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14" name="TextBox 611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15" name="TextBox 611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16" name="TextBox 611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17" name="TextBox 611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18" name="TextBox 611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19" name="TextBox 611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20" name="TextBox 611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21" name="TextBox 612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22" name="TextBox 612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23" name="TextBox 612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24" name="TextBox 612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25" name="TextBox 612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26" name="TextBox 612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27" name="TextBox 612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28" name="TextBox 612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29" name="TextBox 612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30" name="TextBox 612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31" name="TextBox 613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32" name="TextBox 613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33" name="TextBox 613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34" name="TextBox 613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35" name="TextBox 613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36" name="TextBox 613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37" name="TextBox 613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38" name="TextBox 613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39" name="TextBox 613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40" name="TextBox 613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41" name="TextBox 614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42" name="TextBox 614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43" name="TextBox 614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44" name="TextBox 614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45" name="TextBox 614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46" name="TextBox 614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47" name="TextBox 614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48" name="TextBox 614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49" name="TextBox 614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50" name="TextBox 614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51" name="TextBox 615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52" name="TextBox 615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53" name="TextBox 615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54" name="TextBox 615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55" name="TextBox 615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56" name="TextBox 615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57" name="TextBox 615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58" name="TextBox 615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59" name="TextBox 6158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60" name="TextBox 6159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61" name="TextBox 6160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62" name="TextBox 6161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63" name="TextBox 6162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64" name="TextBox 6163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65" name="TextBox 6164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66" name="TextBox 6165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67" name="TextBox 6166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138</xdr:row>
      <xdr:rowOff>0</xdr:rowOff>
    </xdr:from>
    <xdr:ext cx="184731" cy="274009"/>
    <xdr:sp macro="" textlink="">
      <xdr:nvSpPr>
        <xdr:cNvPr id="6168" name="TextBox 6167"/>
        <xdr:cNvSpPr txBox="1"/>
      </xdr:nvSpPr>
      <xdr:spPr>
        <a:xfrm>
          <a:off x="5854065" y="33443091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157</xdr:row>
      <xdr:rowOff>3175</xdr:rowOff>
    </xdr:from>
    <xdr:ext cx="184731" cy="274009"/>
    <xdr:sp macro="" textlink="">
      <xdr:nvSpPr>
        <xdr:cNvPr id="6171" name="TextBox 6170"/>
        <xdr:cNvSpPr txBox="1"/>
      </xdr:nvSpPr>
      <xdr:spPr>
        <a:xfrm>
          <a:off x="5863590" y="38522683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157</xdr:row>
      <xdr:rowOff>3175</xdr:rowOff>
    </xdr:from>
    <xdr:ext cx="184731" cy="274009"/>
    <xdr:sp macro="" textlink="">
      <xdr:nvSpPr>
        <xdr:cNvPr id="6172" name="TextBox 6171"/>
        <xdr:cNvSpPr txBox="1"/>
      </xdr:nvSpPr>
      <xdr:spPr>
        <a:xfrm>
          <a:off x="5863590" y="38522683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157</xdr:row>
      <xdr:rowOff>3175</xdr:rowOff>
    </xdr:from>
    <xdr:ext cx="184731" cy="274009"/>
    <xdr:sp macro="" textlink="">
      <xdr:nvSpPr>
        <xdr:cNvPr id="6173" name="TextBox 6172"/>
        <xdr:cNvSpPr txBox="1"/>
      </xdr:nvSpPr>
      <xdr:spPr>
        <a:xfrm>
          <a:off x="5863590" y="38522683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157</xdr:row>
      <xdr:rowOff>3175</xdr:rowOff>
    </xdr:from>
    <xdr:ext cx="184731" cy="274009"/>
    <xdr:sp macro="" textlink="">
      <xdr:nvSpPr>
        <xdr:cNvPr id="6174" name="TextBox 6173"/>
        <xdr:cNvSpPr txBox="1"/>
      </xdr:nvSpPr>
      <xdr:spPr>
        <a:xfrm>
          <a:off x="5863590" y="38522683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175" name="TextBox 6174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1814</xdr:rowOff>
    </xdr:from>
    <xdr:ext cx="184731" cy="264560"/>
    <xdr:sp macro="" textlink="">
      <xdr:nvSpPr>
        <xdr:cNvPr id="6176" name="TextBox 6175"/>
        <xdr:cNvSpPr txBox="1"/>
      </xdr:nvSpPr>
      <xdr:spPr>
        <a:xfrm>
          <a:off x="5855970" y="431500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8618</xdr:rowOff>
    </xdr:from>
    <xdr:ext cx="184731" cy="264560"/>
    <xdr:sp macro="" textlink="">
      <xdr:nvSpPr>
        <xdr:cNvPr id="6177" name="TextBox 6176"/>
        <xdr:cNvSpPr txBox="1"/>
      </xdr:nvSpPr>
      <xdr:spPr>
        <a:xfrm>
          <a:off x="5855970" y="4315074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8255</xdr:rowOff>
    </xdr:from>
    <xdr:ext cx="184731" cy="264560"/>
    <xdr:sp macro="" textlink="">
      <xdr:nvSpPr>
        <xdr:cNvPr id="6178" name="TextBox 6177"/>
        <xdr:cNvSpPr txBox="1"/>
      </xdr:nvSpPr>
      <xdr:spPr>
        <a:xfrm>
          <a:off x="5855970" y="4315070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179" name="TextBox 6178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180" name="TextBox 6179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181" name="TextBox 6180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182" name="TextBox 6181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8255</xdr:rowOff>
    </xdr:from>
    <xdr:ext cx="184731" cy="264560"/>
    <xdr:sp macro="" textlink="">
      <xdr:nvSpPr>
        <xdr:cNvPr id="6183" name="TextBox 6182"/>
        <xdr:cNvSpPr txBox="1"/>
      </xdr:nvSpPr>
      <xdr:spPr>
        <a:xfrm>
          <a:off x="5855970" y="4315070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184" name="TextBox 6183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185" name="TextBox 6184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186" name="TextBox 6185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187" name="TextBox 6186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8618</xdr:rowOff>
    </xdr:from>
    <xdr:ext cx="184731" cy="264560"/>
    <xdr:sp macro="" textlink="">
      <xdr:nvSpPr>
        <xdr:cNvPr id="6188" name="TextBox 6187"/>
        <xdr:cNvSpPr txBox="1"/>
      </xdr:nvSpPr>
      <xdr:spPr>
        <a:xfrm>
          <a:off x="5855970" y="4315074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8255</xdr:rowOff>
    </xdr:from>
    <xdr:ext cx="184731" cy="264560"/>
    <xdr:sp macro="" textlink="">
      <xdr:nvSpPr>
        <xdr:cNvPr id="6189" name="TextBox 6188"/>
        <xdr:cNvSpPr txBox="1"/>
      </xdr:nvSpPr>
      <xdr:spPr>
        <a:xfrm>
          <a:off x="5855970" y="4315070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190" name="TextBox 6189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191" name="TextBox 6190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192" name="TextBox 6191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193" name="TextBox 6192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8255</xdr:rowOff>
    </xdr:from>
    <xdr:ext cx="184731" cy="264560"/>
    <xdr:sp macro="" textlink="">
      <xdr:nvSpPr>
        <xdr:cNvPr id="6194" name="TextBox 6193"/>
        <xdr:cNvSpPr txBox="1"/>
      </xdr:nvSpPr>
      <xdr:spPr>
        <a:xfrm>
          <a:off x="5855970" y="4315070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195" name="TextBox 6194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196" name="TextBox 6195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197" name="TextBox 6196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198" name="TextBox 6197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1814</xdr:rowOff>
    </xdr:from>
    <xdr:ext cx="184731" cy="264560"/>
    <xdr:sp macro="" textlink="">
      <xdr:nvSpPr>
        <xdr:cNvPr id="6199" name="TextBox 6198"/>
        <xdr:cNvSpPr txBox="1"/>
      </xdr:nvSpPr>
      <xdr:spPr>
        <a:xfrm>
          <a:off x="5855970" y="431500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8618</xdr:rowOff>
    </xdr:from>
    <xdr:ext cx="184731" cy="264560"/>
    <xdr:sp macro="" textlink="">
      <xdr:nvSpPr>
        <xdr:cNvPr id="6200" name="TextBox 6199"/>
        <xdr:cNvSpPr txBox="1"/>
      </xdr:nvSpPr>
      <xdr:spPr>
        <a:xfrm>
          <a:off x="5855970" y="4315074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8255</xdr:rowOff>
    </xdr:from>
    <xdr:ext cx="184731" cy="264560"/>
    <xdr:sp macro="" textlink="">
      <xdr:nvSpPr>
        <xdr:cNvPr id="6201" name="TextBox 6200"/>
        <xdr:cNvSpPr txBox="1"/>
      </xdr:nvSpPr>
      <xdr:spPr>
        <a:xfrm>
          <a:off x="5855970" y="4315070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02" name="TextBox 6201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03" name="TextBox 6202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04" name="TextBox 6203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05" name="TextBox 6204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8255</xdr:rowOff>
    </xdr:from>
    <xdr:ext cx="184731" cy="264560"/>
    <xdr:sp macro="" textlink="">
      <xdr:nvSpPr>
        <xdr:cNvPr id="6206" name="TextBox 6205"/>
        <xdr:cNvSpPr txBox="1"/>
      </xdr:nvSpPr>
      <xdr:spPr>
        <a:xfrm>
          <a:off x="5855970" y="4315070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07" name="TextBox 6206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08" name="TextBox 6207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09" name="TextBox 6208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10" name="TextBox 6209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8618</xdr:rowOff>
    </xdr:from>
    <xdr:ext cx="184731" cy="264560"/>
    <xdr:sp macro="" textlink="">
      <xdr:nvSpPr>
        <xdr:cNvPr id="6211" name="TextBox 6210"/>
        <xdr:cNvSpPr txBox="1"/>
      </xdr:nvSpPr>
      <xdr:spPr>
        <a:xfrm>
          <a:off x="5855970" y="4315074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8255</xdr:rowOff>
    </xdr:from>
    <xdr:ext cx="184731" cy="264560"/>
    <xdr:sp macro="" textlink="">
      <xdr:nvSpPr>
        <xdr:cNvPr id="6212" name="TextBox 6211"/>
        <xdr:cNvSpPr txBox="1"/>
      </xdr:nvSpPr>
      <xdr:spPr>
        <a:xfrm>
          <a:off x="5855970" y="4315070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13" name="TextBox 6212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14" name="TextBox 6213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15" name="TextBox 6214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16" name="TextBox 6215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8255</xdr:rowOff>
    </xdr:from>
    <xdr:ext cx="184731" cy="264560"/>
    <xdr:sp macro="" textlink="">
      <xdr:nvSpPr>
        <xdr:cNvPr id="6217" name="TextBox 6216"/>
        <xdr:cNvSpPr txBox="1"/>
      </xdr:nvSpPr>
      <xdr:spPr>
        <a:xfrm>
          <a:off x="5855970" y="4315070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18" name="TextBox 6217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19" name="TextBox 6218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20" name="TextBox 6219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21" name="TextBox 6220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22" name="TextBox 6221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1814</xdr:rowOff>
    </xdr:from>
    <xdr:ext cx="184731" cy="264560"/>
    <xdr:sp macro="" textlink="">
      <xdr:nvSpPr>
        <xdr:cNvPr id="6223" name="TextBox 6222"/>
        <xdr:cNvSpPr txBox="1"/>
      </xdr:nvSpPr>
      <xdr:spPr>
        <a:xfrm>
          <a:off x="5855970" y="431500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8618</xdr:rowOff>
    </xdr:from>
    <xdr:ext cx="184731" cy="264560"/>
    <xdr:sp macro="" textlink="">
      <xdr:nvSpPr>
        <xdr:cNvPr id="6224" name="TextBox 6223"/>
        <xdr:cNvSpPr txBox="1"/>
      </xdr:nvSpPr>
      <xdr:spPr>
        <a:xfrm>
          <a:off x="5855970" y="4315074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8255</xdr:rowOff>
    </xdr:from>
    <xdr:ext cx="184731" cy="264560"/>
    <xdr:sp macro="" textlink="">
      <xdr:nvSpPr>
        <xdr:cNvPr id="6225" name="TextBox 6224"/>
        <xdr:cNvSpPr txBox="1"/>
      </xdr:nvSpPr>
      <xdr:spPr>
        <a:xfrm>
          <a:off x="5855970" y="4315070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26" name="TextBox 6225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27" name="TextBox 6226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28" name="TextBox 6227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29" name="TextBox 6228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8255</xdr:rowOff>
    </xdr:from>
    <xdr:ext cx="184731" cy="264560"/>
    <xdr:sp macro="" textlink="">
      <xdr:nvSpPr>
        <xdr:cNvPr id="6230" name="TextBox 6229"/>
        <xdr:cNvSpPr txBox="1"/>
      </xdr:nvSpPr>
      <xdr:spPr>
        <a:xfrm>
          <a:off x="5855970" y="4315070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31" name="TextBox 6230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32" name="TextBox 6231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33" name="TextBox 6232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34" name="TextBox 6233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8618</xdr:rowOff>
    </xdr:from>
    <xdr:ext cx="184731" cy="264560"/>
    <xdr:sp macro="" textlink="">
      <xdr:nvSpPr>
        <xdr:cNvPr id="6235" name="TextBox 6234"/>
        <xdr:cNvSpPr txBox="1"/>
      </xdr:nvSpPr>
      <xdr:spPr>
        <a:xfrm>
          <a:off x="5855970" y="4315074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8255</xdr:rowOff>
    </xdr:from>
    <xdr:ext cx="184731" cy="264560"/>
    <xdr:sp macro="" textlink="">
      <xdr:nvSpPr>
        <xdr:cNvPr id="6236" name="TextBox 6235"/>
        <xdr:cNvSpPr txBox="1"/>
      </xdr:nvSpPr>
      <xdr:spPr>
        <a:xfrm>
          <a:off x="5855970" y="4315070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37" name="TextBox 6236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38" name="TextBox 6237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39" name="TextBox 6238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40" name="TextBox 6239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8255</xdr:rowOff>
    </xdr:from>
    <xdr:ext cx="184731" cy="264560"/>
    <xdr:sp macro="" textlink="">
      <xdr:nvSpPr>
        <xdr:cNvPr id="6241" name="TextBox 6240"/>
        <xdr:cNvSpPr txBox="1"/>
      </xdr:nvSpPr>
      <xdr:spPr>
        <a:xfrm>
          <a:off x="5855970" y="4315070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42" name="TextBox 6241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43" name="TextBox 6242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44" name="TextBox 6243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45" name="TextBox 6244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1814</xdr:rowOff>
    </xdr:from>
    <xdr:ext cx="184731" cy="264560"/>
    <xdr:sp macro="" textlink="">
      <xdr:nvSpPr>
        <xdr:cNvPr id="6246" name="TextBox 6245"/>
        <xdr:cNvSpPr txBox="1"/>
      </xdr:nvSpPr>
      <xdr:spPr>
        <a:xfrm>
          <a:off x="5855970" y="431500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8618</xdr:rowOff>
    </xdr:from>
    <xdr:ext cx="184731" cy="264560"/>
    <xdr:sp macro="" textlink="">
      <xdr:nvSpPr>
        <xdr:cNvPr id="6247" name="TextBox 6246"/>
        <xdr:cNvSpPr txBox="1"/>
      </xdr:nvSpPr>
      <xdr:spPr>
        <a:xfrm>
          <a:off x="5855970" y="4315074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8255</xdr:rowOff>
    </xdr:from>
    <xdr:ext cx="184731" cy="264560"/>
    <xdr:sp macro="" textlink="">
      <xdr:nvSpPr>
        <xdr:cNvPr id="6248" name="TextBox 6247"/>
        <xdr:cNvSpPr txBox="1"/>
      </xdr:nvSpPr>
      <xdr:spPr>
        <a:xfrm>
          <a:off x="5855970" y="4315070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49" name="TextBox 6248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50" name="TextBox 6249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51" name="TextBox 6250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52" name="TextBox 6251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8255</xdr:rowOff>
    </xdr:from>
    <xdr:ext cx="184731" cy="264560"/>
    <xdr:sp macro="" textlink="">
      <xdr:nvSpPr>
        <xdr:cNvPr id="6253" name="TextBox 6252"/>
        <xdr:cNvSpPr txBox="1"/>
      </xdr:nvSpPr>
      <xdr:spPr>
        <a:xfrm>
          <a:off x="5855970" y="4315070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54" name="TextBox 6253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55" name="TextBox 6254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56" name="TextBox 6255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57" name="TextBox 6256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8618</xdr:rowOff>
    </xdr:from>
    <xdr:ext cx="184731" cy="264560"/>
    <xdr:sp macro="" textlink="">
      <xdr:nvSpPr>
        <xdr:cNvPr id="6258" name="TextBox 6257"/>
        <xdr:cNvSpPr txBox="1"/>
      </xdr:nvSpPr>
      <xdr:spPr>
        <a:xfrm>
          <a:off x="5855970" y="4315074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8255</xdr:rowOff>
    </xdr:from>
    <xdr:ext cx="184731" cy="264560"/>
    <xdr:sp macro="" textlink="">
      <xdr:nvSpPr>
        <xdr:cNvPr id="6259" name="TextBox 6258"/>
        <xdr:cNvSpPr txBox="1"/>
      </xdr:nvSpPr>
      <xdr:spPr>
        <a:xfrm>
          <a:off x="5855970" y="4315070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60" name="TextBox 6259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61" name="TextBox 6260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62" name="TextBox 6261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63" name="TextBox 6262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8255</xdr:rowOff>
    </xdr:from>
    <xdr:ext cx="184731" cy="264560"/>
    <xdr:sp macro="" textlink="">
      <xdr:nvSpPr>
        <xdr:cNvPr id="6264" name="TextBox 6263"/>
        <xdr:cNvSpPr txBox="1"/>
      </xdr:nvSpPr>
      <xdr:spPr>
        <a:xfrm>
          <a:off x="5855970" y="43150708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65" name="TextBox 6264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66" name="TextBox 6265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67" name="TextBox 6266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176</xdr:row>
      <xdr:rowOff>3175</xdr:rowOff>
    </xdr:from>
    <xdr:ext cx="184731" cy="264560"/>
    <xdr:sp macro="" textlink="">
      <xdr:nvSpPr>
        <xdr:cNvPr id="6268" name="TextBox 6267"/>
        <xdr:cNvSpPr txBox="1"/>
      </xdr:nvSpPr>
      <xdr:spPr>
        <a:xfrm>
          <a:off x="5855970" y="431502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269" name="TextBox 6268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270" name="TextBox 6269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271" name="TextBox 6270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272" name="TextBox 6271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273" name="TextBox 6272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274" name="TextBox 6273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64560"/>
    <xdr:sp macro="" textlink="">
      <xdr:nvSpPr>
        <xdr:cNvPr id="6275" name="TextBox 6274"/>
        <xdr:cNvSpPr txBox="1"/>
      </xdr:nvSpPr>
      <xdr:spPr>
        <a:xfrm>
          <a:off x="628078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64560"/>
    <xdr:sp macro="" textlink="">
      <xdr:nvSpPr>
        <xdr:cNvPr id="6276" name="TextBox 6275"/>
        <xdr:cNvSpPr txBox="1"/>
      </xdr:nvSpPr>
      <xdr:spPr>
        <a:xfrm>
          <a:off x="628078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64560"/>
    <xdr:sp macro="" textlink="">
      <xdr:nvSpPr>
        <xdr:cNvPr id="6277" name="TextBox 6276"/>
        <xdr:cNvSpPr txBox="1"/>
      </xdr:nvSpPr>
      <xdr:spPr>
        <a:xfrm>
          <a:off x="628078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64560"/>
    <xdr:sp macro="" textlink="">
      <xdr:nvSpPr>
        <xdr:cNvPr id="6278" name="TextBox 6277"/>
        <xdr:cNvSpPr txBox="1"/>
      </xdr:nvSpPr>
      <xdr:spPr>
        <a:xfrm>
          <a:off x="628078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279" name="TextBox 627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64560"/>
    <xdr:sp macro="" textlink="">
      <xdr:nvSpPr>
        <xdr:cNvPr id="6280" name="TextBox 6279"/>
        <xdr:cNvSpPr txBox="1"/>
      </xdr:nvSpPr>
      <xdr:spPr>
        <a:xfrm>
          <a:off x="628078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64560"/>
    <xdr:sp macro="" textlink="">
      <xdr:nvSpPr>
        <xdr:cNvPr id="6281" name="TextBox 6280"/>
        <xdr:cNvSpPr txBox="1"/>
      </xdr:nvSpPr>
      <xdr:spPr>
        <a:xfrm>
          <a:off x="628078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64560"/>
    <xdr:sp macro="" textlink="">
      <xdr:nvSpPr>
        <xdr:cNvPr id="6282" name="TextBox 6281"/>
        <xdr:cNvSpPr txBox="1"/>
      </xdr:nvSpPr>
      <xdr:spPr>
        <a:xfrm>
          <a:off x="628078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4560"/>
    <xdr:sp macro="" textlink="">
      <xdr:nvSpPr>
        <xdr:cNvPr id="6283" name="TextBox 6282"/>
        <xdr:cNvSpPr txBox="1"/>
      </xdr:nvSpPr>
      <xdr:spPr>
        <a:xfrm>
          <a:off x="629031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4560"/>
    <xdr:sp macro="" textlink="">
      <xdr:nvSpPr>
        <xdr:cNvPr id="6284" name="TextBox 6283"/>
        <xdr:cNvSpPr txBox="1"/>
      </xdr:nvSpPr>
      <xdr:spPr>
        <a:xfrm>
          <a:off x="629031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4560"/>
    <xdr:sp macro="" textlink="">
      <xdr:nvSpPr>
        <xdr:cNvPr id="6285" name="TextBox 6284"/>
        <xdr:cNvSpPr txBox="1"/>
      </xdr:nvSpPr>
      <xdr:spPr>
        <a:xfrm>
          <a:off x="629031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4560"/>
    <xdr:sp macro="" textlink="">
      <xdr:nvSpPr>
        <xdr:cNvPr id="6286" name="TextBox 6285"/>
        <xdr:cNvSpPr txBox="1"/>
      </xdr:nvSpPr>
      <xdr:spPr>
        <a:xfrm>
          <a:off x="629031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287" name="TextBox 6286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288" name="TextBox 6287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72119"/>
    <xdr:sp macro="" textlink="">
      <xdr:nvSpPr>
        <xdr:cNvPr id="6289" name="TextBox 6288"/>
        <xdr:cNvSpPr txBox="1"/>
      </xdr:nvSpPr>
      <xdr:spPr>
        <a:xfrm>
          <a:off x="6292215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290" name="TextBox 6289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291" name="TextBox 6290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292" name="TextBox 6291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293" name="TextBox 6292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294" name="TextBox 6293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6603"/>
    <xdr:sp macro="" textlink="">
      <xdr:nvSpPr>
        <xdr:cNvPr id="6295" name="TextBox 6294"/>
        <xdr:cNvSpPr txBox="1"/>
      </xdr:nvSpPr>
      <xdr:spPr>
        <a:xfrm>
          <a:off x="6290310" y="6012180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6603"/>
    <xdr:sp macro="" textlink="">
      <xdr:nvSpPr>
        <xdr:cNvPr id="6296" name="TextBox 6295"/>
        <xdr:cNvSpPr txBox="1"/>
      </xdr:nvSpPr>
      <xdr:spPr>
        <a:xfrm>
          <a:off x="6290310" y="6012180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4009"/>
    <xdr:sp macro="" textlink="">
      <xdr:nvSpPr>
        <xdr:cNvPr id="6297" name="TextBox 6296"/>
        <xdr:cNvSpPr txBox="1"/>
      </xdr:nvSpPr>
      <xdr:spPr>
        <a:xfrm>
          <a:off x="6290310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4560"/>
    <xdr:sp macro="" textlink="">
      <xdr:nvSpPr>
        <xdr:cNvPr id="6298" name="TextBox 6297"/>
        <xdr:cNvSpPr txBox="1"/>
      </xdr:nvSpPr>
      <xdr:spPr>
        <a:xfrm>
          <a:off x="629031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4560"/>
    <xdr:sp macro="" textlink="">
      <xdr:nvSpPr>
        <xdr:cNvPr id="6299" name="TextBox 6298"/>
        <xdr:cNvSpPr txBox="1"/>
      </xdr:nvSpPr>
      <xdr:spPr>
        <a:xfrm>
          <a:off x="629031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300" name="TextBox 6299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301" name="TextBox 6300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72119"/>
    <xdr:sp macro="" textlink="">
      <xdr:nvSpPr>
        <xdr:cNvPr id="6302" name="TextBox 6301"/>
        <xdr:cNvSpPr txBox="1"/>
      </xdr:nvSpPr>
      <xdr:spPr>
        <a:xfrm>
          <a:off x="6292215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303" name="TextBox 6302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304" name="TextBox 6303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305" name="TextBox 6304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306" name="TextBox 6305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307" name="TextBox 6306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6603"/>
    <xdr:sp macro="" textlink="">
      <xdr:nvSpPr>
        <xdr:cNvPr id="6308" name="TextBox 6307"/>
        <xdr:cNvSpPr txBox="1"/>
      </xdr:nvSpPr>
      <xdr:spPr>
        <a:xfrm>
          <a:off x="6290310" y="6012180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6603"/>
    <xdr:sp macro="" textlink="">
      <xdr:nvSpPr>
        <xdr:cNvPr id="6309" name="TextBox 6308"/>
        <xdr:cNvSpPr txBox="1"/>
      </xdr:nvSpPr>
      <xdr:spPr>
        <a:xfrm>
          <a:off x="6290310" y="6012180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4009"/>
    <xdr:sp macro="" textlink="">
      <xdr:nvSpPr>
        <xdr:cNvPr id="6310" name="TextBox 6309"/>
        <xdr:cNvSpPr txBox="1"/>
      </xdr:nvSpPr>
      <xdr:spPr>
        <a:xfrm>
          <a:off x="6290310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4560"/>
    <xdr:sp macro="" textlink="">
      <xdr:nvSpPr>
        <xdr:cNvPr id="6311" name="TextBox 6310"/>
        <xdr:cNvSpPr txBox="1"/>
      </xdr:nvSpPr>
      <xdr:spPr>
        <a:xfrm>
          <a:off x="629031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4560"/>
    <xdr:sp macro="" textlink="">
      <xdr:nvSpPr>
        <xdr:cNvPr id="6312" name="TextBox 6311"/>
        <xdr:cNvSpPr txBox="1"/>
      </xdr:nvSpPr>
      <xdr:spPr>
        <a:xfrm>
          <a:off x="629031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313" name="TextBox 6312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314" name="TextBox 6313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315" name="TextBox 6314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316" name="TextBox 6315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317" name="TextBox 6316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318" name="TextBox 6317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319" name="TextBox 6318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320" name="TextBox 6319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321" name="TextBox 6320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322" name="TextBox 6321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323" name="TextBox 6322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324" name="TextBox 6323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4009"/>
    <xdr:sp macro="" textlink="">
      <xdr:nvSpPr>
        <xdr:cNvPr id="6325" name="TextBox 6324"/>
        <xdr:cNvSpPr txBox="1"/>
      </xdr:nvSpPr>
      <xdr:spPr>
        <a:xfrm>
          <a:off x="6290310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4009"/>
    <xdr:sp macro="" textlink="">
      <xdr:nvSpPr>
        <xdr:cNvPr id="6326" name="TextBox 6325"/>
        <xdr:cNvSpPr txBox="1"/>
      </xdr:nvSpPr>
      <xdr:spPr>
        <a:xfrm>
          <a:off x="6290310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4009"/>
    <xdr:sp macro="" textlink="">
      <xdr:nvSpPr>
        <xdr:cNvPr id="6327" name="TextBox 6326"/>
        <xdr:cNvSpPr txBox="1"/>
      </xdr:nvSpPr>
      <xdr:spPr>
        <a:xfrm>
          <a:off x="6290310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4009"/>
    <xdr:sp macro="" textlink="">
      <xdr:nvSpPr>
        <xdr:cNvPr id="6328" name="TextBox 6327"/>
        <xdr:cNvSpPr txBox="1"/>
      </xdr:nvSpPr>
      <xdr:spPr>
        <a:xfrm>
          <a:off x="6290310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329" name="TextBox 6328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330" name="TextBox 6329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331" name="TextBox 6330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332" name="TextBox 6331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333" name="TextBox 6332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334" name="TextBox 6333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335" name="TextBox 6334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336" name="TextBox 6335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337" name="TextBox 6336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338" name="TextBox 6337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339" name="TextBox 6338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340" name="TextBox 6339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341" name="TextBox 6340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342" name="TextBox 6341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343" name="TextBox 6342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2119"/>
    <xdr:sp macro="" textlink="">
      <xdr:nvSpPr>
        <xdr:cNvPr id="6344" name="TextBox 6343"/>
        <xdr:cNvSpPr txBox="1"/>
      </xdr:nvSpPr>
      <xdr:spPr>
        <a:xfrm>
          <a:off x="6290310" y="60121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4009"/>
    <xdr:sp macro="" textlink="">
      <xdr:nvSpPr>
        <xdr:cNvPr id="6345" name="TextBox 6344"/>
        <xdr:cNvSpPr txBox="1"/>
      </xdr:nvSpPr>
      <xdr:spPr>
        <a:xfrm>
          <a:off x="6290310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4009"/>
    <xdr:sp macro="" textlink="">
      <xdr:nvSpPr>
        <xdr:cNvPr id="6346" name="TextBox 6345"/>
        <xdr:cNvSpPr txBox="1"/>
      </xdr:nvSpPr>
      <xdr:spPr>
        <a:xfrm>
          <a:off x="6290310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4009"/>
    <xdr:sp macro="" textlink="">
      <xdr:nvSpPr>
        <xdr:cNvPr id="6347" name="TextBox 6346"/>
        <xdr:cNvSpPr txBox="1"/>
      </xdr:nvSpPr>
      <xdr:spPr>
        <a:xfrm>
          <a:off x="6290310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74009"/>
    <xdr:sp macro="" textlink="">
      <xdr:nvSpPr>
        <xdr:cNvPr id="6348" name="TextBox 6347"/>
        <xdr:cNvSpPr txBox="1"/>
      </xdr:nvSpPr>
      <xdr:spPr>
        <a:xfrm>
          <a:off x="6290310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4560"/>
    <xdr:sp macro="" textlink="">
      <xdr:nvSpPr>
        <xdr:cNvPr id="6349" name="TextBox 6348"/>
        <xdr:cNvSpPr txBox="1"/>
      </xdr:nvSpPr>
      <xdr:spPr>
        <a:xfrm>
          <a:off x="629031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4560"/>
    <xdr:sp macro="" textlink="">
      <xdr:nvSpPr>
        <xdr:cNvPr id="6350" name="TextBox 6349"/>
        <xdr:cNvSpPr txBox="1"/>
      </xdr:nvSpPr>
      <xdr:spPr>
        <a:xfrm>
          <a:off x="629031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51" name="TextBox 635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52" name="TextBox 635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53" name="TextBox 635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54" name="TextBox 635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55" name="TextBox 635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56" name="TextBox 635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57" name="TextBox 635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58" name="TextBox 635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59" name="TextBox 635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60" name="TextBox 635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61" name="TextBox 636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62" name="TextBox 636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63" name="TextBox 636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64" name="TextBox 636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65" name="TextBox 636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66" name="TextBox 636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67" name="TextBox 636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68" name="TextBox 636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69" name="TextBox 636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70" name="TextBox 636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71" name="TextBox 637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72" name="TextBox 637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73" name="TextBox 637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74" name="TextBox 637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75" name="TextBox 637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76" name="TextBox 637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77" name="TextBox 637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78" name="TextBox 637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79" name="TextBox 637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80" name="TextBox 637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81" name="TextBox 638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82" name="TextBox 638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83" name="TextBox 638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84" name="TextBox 638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85" name="TextBox 638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86" name="TextBox 638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87" name="TextBox 638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88" name="TextBox 638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89" name="TextBox 638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90" name="TextBox 638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91" name="TextBox 639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92" name="TextBox 639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93" name="TextBox 639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94" name="TextBox 639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95" name="TextBox 639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96" name="TextBox 639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97" name="TextBox 639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98" name="TextBox 639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399" name="TextBox 639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00" name="TextBox 639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01" name="TextBox 640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02" name="TextBox 640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03" name="TextBox 640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04" name="TextBox 640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05" name="TextBox 640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06" name="TextBox 640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07" name="TextBox 640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08" name="TextBox 640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09" name="TextBox 640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10" name="TextBox 640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11" name="TextBox 641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12" name="TextBox 641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13" name="TextBox 641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14" name="TextBox 641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15" name="TextBox 641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16" name="TextBox 641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17" name="TextBox 641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18" name="TextBox 641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19" name="TextBox 641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20" name="TextBox 641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21" name="TextBox 642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22" name="TextBox 642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23" name="TextBox 642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24" name="TextBox 642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25" name="TextBox 642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26" name="TextBox 642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27" name="TextBox 642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28" name="TextBox 642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29" name="TextBox 642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30" name="TextBox 642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31" name="TextBox 643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32" name="TextBox 643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33" name="TextBox 643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34" name="TextBox 643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35" name="TextBox 643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36" name="TextBox 643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37" name="TextBox 643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38" name="TextBox 643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39" name="TextBox 643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40" name="TextBox 643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41" name="TextBox 644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42" name="TextBox 644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43" name="TextBox 644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44" name="TextBox 644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45" name="TextBox 644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46" name="TextBox 644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47" name="TextBox 644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48" name="TextBox 644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49" name="TextBox 644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50" name="TextBox 644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51" name="TextBox 645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52" name="TextBox 645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53" name="TextBox 645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54" name="TextBox 645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55" name="TextBox 645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56" name="TextBox 645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57" name="TextBox 645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58" name="TextBox 645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59" name="TextBox 645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60" name="TextBox 645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61" name="TextBox 646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62" name="TextBox 646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63" name="TextBox 646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64" name="TextBox 646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65" name="TextBox 646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66" name="TextBox 646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67" name="TextBox 646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68" name="TextBox 646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69" name="TextBox 646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70" name="TextBox 646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71" name="TextBox 647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72" name="TextBox 647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73" name="TextBox 647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74" name="TextBox 647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75" name="TextBox 647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476" name="TextBox 647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77" name="TextBox 6476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78" name="TextBox 6477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79" name="TextBox 6478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80" name="TextBox 6479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81" name="TextBox 6480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82" name="TextBox 6481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83" name="TextBox 6482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84" name="TextBox 6483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85" name="TextBox 6484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86" name="TextBox 6485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87" name="TextBox 6486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88" name="TextBox 6487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89" name="TextBox 6488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90" name="TextBox 6489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91" name="TextBox 6490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92" name="TextBox 6491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93" name="TextBox 6492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94" name="TextBox 6493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95" name="TextBox 6494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96" name="TextBox 6495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97" name="TextBox 6496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98" name="TextBox 6497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499" name="TextBox 6498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00" name="TextBox 6499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01" name="TextBox 6500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02" name="TextBox 6501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03" name="TextBox 6502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04" name="TextBox 6503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05" name="TextBox 6504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06" name="TextBox 6505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07" name="TextBox 6506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08" name="TextBox 6507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09" name="TextBox 6508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10" name="TextBox 6509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11" name="TextBox 6510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12" name="TextBox 6511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13" name="TextBox 6512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14" name="TextBox 6513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15" name="TextBox 6514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16" name="TextBox 6515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17" name="TextBox 6516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18" name="TextBox 6517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19" name="TextBox 6518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20" name="TextBox 6519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21" name="TextBox 6520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22" name="TextBox 6521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23" name="TextBox 6522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24" name="TextBox 6523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25" name="TextBox 6524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26" name="TextBox 6525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27" name="TextBox 6526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28" name="TextBox 6527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29" name="TextBox 6528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30" name="TextBox 6529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31" name="TextBox 6530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32" name="TextBox 6531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33" name="TextBox 6532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34" name="TextBox 6533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35" name="TextBox 6534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36" name="TextBox 6535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37" name="TextBox 6536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38" name="TextBox 6537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39" name="TextBox 6538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40" name="TextBox 6539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41" name="TextBox 6540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42" name="TextBox 6541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43" name="TextBox 6542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44" name="TextBox 6543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45" name="TextBox 6544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46" name="TextBox 6545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47" name="TextBox 6546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48" name="TextBox 6547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49" name="TextBox 6548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50" name="TextBox 6549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51" name="TextBox 6550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52" name="TextBox 6551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53" name="TextBox 6552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54" name="TextBox 6553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55" name="TextBox 6554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56" name="TextBox 6555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57" name="TextBox 6556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63</xdr:row>
      <xdr:rowOff>0</xdr:rowOff>
    </xdr:from>
    <xdr:ext cx="184731" cy="264560"/>
    <xdr:sp macro="" textlink="">
      <xdr:nvSpPr>
        <xdr:cNvPr id="6558" name="TextBox 6557"/>
        <xdr:cNvSpPr txBox="1"/>
      </xdr:nvSpPr>
      <xdr:spPr>
        <a:xfrm>
          <a:off x="62826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59" name="TextBox 6558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60" name="TextBox 6559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61" name="TextBox 6560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62" name="TextBox 6561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63" name="TextBox 6562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64" name="TextBox 6563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65" name="TextBox 6564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66" name="TextBox 6565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67" name="TextBox 6566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68" name="TextBox 6567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69" name="TextBox 6568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70" name="TextBox 6569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71" name="TextBox 6570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72" name="TextBox 6571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73" name="TextBox 6572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74" name="TextBox 6573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75" name="TextBox 6574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76" name="TextBox 6575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77" name="TextBox 6576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78" name="TextBox 6577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79" name="TextBox 6578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80" name="TextBox 6579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81" name="TextBox 6580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82" name="TextBox 6581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83" name="TextBox 6582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84" name="TextBox 6583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85" name="TextBox 6584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86" name="TextBox 6585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87" name="TextBox 6586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88" name="TextBox 6587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89" name="TextBox 6588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90" name="TextBox 6589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91" name="TextBox 6590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92" name="TextBox 6591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93" name="TextBox 6592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94" name="TextBox 6593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95" name="TextBox 6594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96" name="TextBox 6595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97" name="TextBox 6596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6598" name="TextBox 6597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300990</xdr:colOff>
      <xdr:row>63</xdr:row>
      <xdr:rowOff>0</xdr:rowOff>
    </xdr:from>
    <xdr:ext cx="184731" cy="264560"/>
    <xdr:sp macro="" textlink="">
      <xdr:nvSpPr>
        <xdr:cNvPr id="6599" name="TextBox 6598"/>
        <xdr:cNvSpPr txBox="1"/>
      </xdr:nvSpPr>
      <xdr:spPr>
        <a:xfrm>
          <a:off x="3009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300990</xdr:colOff>
      <xdr:row>63</xdr:row>
      <xdr:rowOff>0</xdr:rowOff>
    </xdr:from>
    <xdr:ext cx="184731" cy="274009"/>
    <xdr:sp macro="" textlink="">
      <xdr:nvSpPr>
        <xdr:cNvPr id="6600" name="TextBox 6599"/>
        <xdr:cNvSpPr txBox="1"/>
      </xdr:nvSpPr>
      <xdr:spPr>
        <a:xfrm>
          <a:off x="300990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300990</xdr:colOff>
      <xdr:row>63</xdr:row>
      <xdr:rowOff>0</xdr:rowOff>
    </xdr:from>
    <xdr:ext cx="184731" cy="264560"/>
    <xdr:sp macro="" textlink="">
      <xdr:nvSpPr>
        <xdr:cNvPr id="6601" name="TextBox 6600"/>
        <xdr:cNvSpPr txBox="1"/>
      </xdr:nvSpPr>
      <xdr:spPr>
        <a:xfrm>
          <a:off x="30099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02" name="TextBox 660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03" name="TextBox 660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04" name="TextBox 660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05" name="TextBox 660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06" name="TextBox 660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07" name="TextBox 660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08" name="TextBox 660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09" name="TextBox 660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10" name="TextBox 660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11" name="TextBox 661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12" name="TextBox 661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13" name="TextBox 661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14" name="TextBox 661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15" name="TextBox 661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16" name="TextBox 661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17" name="TextBox 661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18" name="TextBox 661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19" name="TextBox 661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20" name="TextBox 661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21" name="TextBox 662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22" name="TextBox 662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23" name="TextBox 662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24" name="TextBox 662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25" name="TextBox 662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26" name="TextBox 662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27" name="TextBox 662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28" name="TextBox 662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29" name="TextBox 662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30" name="TextBox 662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31" name="TextBox 663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32" name="TextBox 663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33" name="TextBox 663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34" name="TextBox 663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35" name="TextBox 663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36" name="TextBox 663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37" name="TextBox 663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38" name="TextBox 663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39" name="TextBox 663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40" name="TextBox 663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41" name="TextBox 664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42" name="TextBox 664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43" name="TextBox 664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44" name="TextBox 664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45" name="TextBox 664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46" name="TextBox 664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47" name="TextBox 664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48" name="TextBox 664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49" name="TextBox 664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50" name="TextBox 664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51" name="TextBox 665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52" name="TextBox 665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53" name="TextBox 665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54" name="TextBox 665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55" name="TextBox 665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56" name="TextBox 665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57" name="TextBox 665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58" name="TextBox 665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59" name="TextBox 665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60" name="TextBox 665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61" name="TextBox 666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62" name="TextBox 666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63" name="TextBox 666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64" name="TextBox 666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65" name="TextBox 666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66" name="TextBox 666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67" name="TextBox 666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68" name="TextBox 666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69" name="TextBox 666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70" name="TextBox 666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71" name="TextBox 667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72" name="TextBox 667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73" name="TextBox 667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74" name="TextBox 667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75" name="TextBox 667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76" name="TextBox 667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77" name="TextBox 667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78" name="TextBox 667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79" name="TextBox 667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80" name="TextBox 667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81" name="TextBox 668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82" name="TextBox 668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83" name="TextBox 668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84" name="TextBox 668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85" name="TextBox 668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86" name="TextBox 668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87" name="TextBox 668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88" name="TextBox 668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89" name="TextBox 668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90" name="TextBox 668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91" name="TextBox 669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92" name="TextBox 669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93" name="TextBox 669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94" name="TextBox 669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95" name="TextBox 669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96" name="TextBox 669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97" name="TextBox 669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98" name="TextBox 669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699" name="TextBox 669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00" name="TextBox 669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01" name="TextBox 670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02" name="TextBox 670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03" name="TextBox 670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04" name="TextBox 670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05" name="TextBox 670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06" name="TextBox 670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07" name="TextBox 670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08" name="TextBox 670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09" name="TextBox 670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10" name="TextBox 670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11" name="TextBox 671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12" name="TextBox 671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13" name="TextBox 671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14" name="TextBox 671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15" name="TextBox 671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16" name="TextBox 671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17" name="TextBox 671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18" name="TextBox 671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19" name="TextBox 671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20" name="TextBox 671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21" name="TextBox 672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22" name="TextBox 672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23" name="TextBox 672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24" name="TextBox 672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25" name="TextBox 672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26" name="TextBox 672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27" name="TextBox 672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28" name="TextBox 672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29" name="TextBox 672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30" name="TextBox 672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31" name="TextBox 673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32" name="TextBox 673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33" name="TextBox 673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34" name="TextBox 673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35" name="TextBox 673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36" name="TextBox 673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37" name="TextBox 673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38" name="TextBox 673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39" name="TextBox 673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40" name="TextBox 673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41" name="TextBox 674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42" name="TextBox 674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43" name="TextBox 674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44" name="TextBox 674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45" name="TextBox 674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46" name="TextBox 674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47" name="TextBox 674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48" name="TextBox 674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49" name="TextBox 674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50" name="TextBox 674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51" name="TextBox 675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52" name="TextBox 675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53" name="TextBox 675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54" name="TextBox 675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55" name="TextBox 675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56" name="TextBox 675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57" name="TextBox 675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58" name="TextBox 675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59" name="TextBox 675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60" name="TextBox 675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61" name="TextBox 676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62" name="TextBox 676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63" name="TextBox 676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64" name="TextBox 676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65" name="TextBox 676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66" name="TextBox 676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67" name="TextBox 676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68" name="TextBox 676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69" name="TextBox 676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70" name="TextBox 676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71" name="TextBox 677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72" name="TextBox 677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73" name="TextBox 677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74" name="TextBox 677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75" name="TextBox 677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76" name="TextBox 677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77" name="TextBox 677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78" name="TextBox 677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79" name="TextBox 677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80" name="TextBox 677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81" name="TextBox 678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82" name="TextBox 678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83" name="TextBox 678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84" name="TextBox 678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85" name="TextBox 678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86" name="TextBox 678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87" name="TextBox 678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88" name="TextBox 678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89" name="TextBox 678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90" name="TextBox 678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91" name="TextBox 679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92" name="TextBox 679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93" name="TextBox 679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94" name="TextBox 679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95" name="TextBox 679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96" name="TextBox 679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97" name="TextBox 679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98" name="TextBox 679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799" name="TextBox 679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00" name="TextBox 679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01" name="TextBox 680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02" name="TextBox 680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03" name="TextBox 680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04" name="TextBox 680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05" name="TextBox 680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06" name="TextBox 680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07" name="TextBox 680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08" name="TextBox 680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09" name="TextBox 680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10" name="TextBox 680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11" name="TextBox 681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12" name="TextBox 681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13" name="TextBox 681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14" name="TextBox 681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15" name="TextBox 681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16" name="TextBox 681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17" name="TextBox 681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18" name="TextBox 681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19" name="TextBox 681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20" name="TextBox 681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21" name="TextBox 682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22" name="TextBox 682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23" name="TextBox 682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24" name="TextBox 682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25" name="TextBox 682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26" name="TextBox 682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27" name="TextBox 682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28" name="TextBox 682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29" name="TextBox 682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30" name="TextBox 682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31" name="TextBox 683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32" name="TextBox 683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33" name="TextBox 683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34" name="TextBox 683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35" name="TextBox 683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36" name="TextBox 683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37" name="TextBox 683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38" name="TextBox 683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39" name="TextBox 683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40" name="TextBox 683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41" name="TextBox 684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42" name="TextBox 684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43" name="TextBox 684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44" name="TextBox 684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45" name="TextBox 684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46" name="TextBox 684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47" name="TextBox 684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48" name="TextBox 684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49" name="TextBox 684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50" name="TextBox 684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51" name="TextBox 685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52" name="TextBox 685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53" name="TextBox 685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54" name="TextBox 685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55" name="TextBox 685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56" name="TextBox 685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57" name="TextBox 685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58" name="TextBox 685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59" name="TextBox 685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60" name="TextBox 685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61" name="TextBox 686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62" name="TextBox 686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63" name="TextBox 686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64" name="TextBox 686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65" name="TextBox 686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66" name="TextBox 686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67" name="TextBox 686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68" name="TextBox 686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69" name="TextBox 686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70" name="TextBox 686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71" name="TextBox 687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72" name="TextBox 687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73" name="TextBox 687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74" name="TextBox 687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75" name="TextBox 687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76" name="TextBox 687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77" name="TextBox 687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78" name="TextBox 687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79" name="TextBox 687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80" name="TextBox 687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81" name="TextBox 688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82" name="TextBox 688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83" name="TextBox 688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84" name="TextBox 688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85" name="TextBox 688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86" name="TextBox 688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87" name="TextBox 688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88" name="TextBox 688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89" name="TextBox 688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90" name="TextBox 688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91" name="TextBox 689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92" name="TextBox 689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93" name="TextBox 689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94" name="TextBox 689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95" name="TextBox 689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96" name="TextBox 689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97" name="TextBox 689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98" name="TextBox 689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899" name="TextBox 689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00" name="TextBox 689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01" name="TextBox 690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02" name="TextBox 690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03" name="TextBox 690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04" name="TextBox 690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05" name="TextBox 690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06" name="TextBox 690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07" name="TextBox 690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08" name="TextBox 690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09" name="TextBox 690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10" name="TextBox 690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11" name="TextBox 691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12" name="TextBox 691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13" name="TextBox 691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14" name="TextBox 691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15" name="TextBox 691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16" name="TextBox 691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17" name="TextBox 691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18" name="TextBox 691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19" name="TextBox 691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20" name="TextBox 691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21" name="TextBox 692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22" name="TextBox 692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23" name="TextBox 692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24" name="TextBox 692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25" name="TextBox 692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26" name="TextBox 692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27" name="TextBox 692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28" name="TextBox 692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29" name="TextBox 692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30" name="TextBox 692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31" name="TextBox 693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32" name="TextBox 693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33" name="TextBox 693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34" name="TextBox 693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35" name="TextBox 693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36" name="TextBox 693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37" name="TextBox 693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38" name="TextBox 693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39" name="TextBox 693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40" name="TextBox 693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41" name="TextBox 694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42" name="TextBox 694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43" name="TextBox 694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44" name="TextBox 694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45" name="TextBox 694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46" name="TextBox 694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47" name="TextBox 694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48" name="TextBox 694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49" name="TextBox 694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50" name="TextBox 694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51" name="TextBox 695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52" name="TextBox 695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53" name="TextBox 695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54" name="TextBox 695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55" name="TextBox 695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56" name="TextBox 695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57" name="TextBox 695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58" name="TextBox 695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59" name="TextBox 695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60" name="TextBox 695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61" name="TextBox 696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62" name="TextBox 696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63" name="TextBox 696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64" name="TextBox 696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65" name="TextBox 696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66" name="TextBox 696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67" name="TextBox 696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68" name="TextBox 696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69" name="TextBox 696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70" name="TextBox 696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71" name="TextBox 697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72" name="TextBox 697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73" name="TextBox 697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74" name="TextBox 697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75" name="TextBox 697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76" name="TextBox 697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77" name="TextBox 697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78" name="TextBox 697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79" name="TextBox 697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80" name="TextBox 697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81" name="TextBox 698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82" name="TextBox 698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83" name="TextBox 698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84" name="TextBox 698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85" name="TextBox 698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4560"/>
    <xdr:sp macro="" textlink="">
      <xdr:nvSpPr>
        <xdr:cNvPr id="6986" name="TextBox 6985"/>
        <xdr:cNvSpPr txBox="1"/>
      </xdr:nvSpPr>
      <xdr:spPr>
        <a:xfrm>
          <a:off x="629031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4560"/>
    <xdr:sp macro="" textlink="">
      <xdr:nvSpPr>
        <xdr:cNvPr id="6987" name="TextBox 6986"/>
        <xdr:cNvSpPr txBox="1"/>
      </xdr:nvSpPr>
      <xdr:spPr>
        <a:xfrm>
          <a:off x="629031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4560"/>
    <xdr:sp macro="" textlink="">
      <xdr:nvSpPr>
        <xdr:cNvPr id="6988" name="TextBox 6987"/>
        <xdr:cNvSpPr txBox="1"/>
      </xdr:nvSpPr>
      <xdr:spPr>
        <a:xfrm>
          <a:off x="629031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4560"/>
    <xdr:sp macro="" textlink="">
      <xdr:nvSpPr>
        <xdr:cNvPr id="6989" name="TextBox 6988"/>
        <xdr:cNvSpPr txBox="1"/>
      </xdr:nvSpPr>
      <xdr:spPr>
        <a:xfrm>
          <a:off x="629031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90" name="TextBox 698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91" name="TextBox 699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92" name="TextBox 699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93" name="TextBox 699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94" name="TextBox 699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95" name="TextBox 699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96" name="TextBox 699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97" name="TextBox 699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98" name="TextBox 699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6999" name="TextBox 699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00" name="TextBox 699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01" name="TextBox 700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02" name="TextBox 700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03" name="TextBox 700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04" name="TextBox 700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05" name="TextBox 700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06" name="TextBox 700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07" name="TextBox 700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08" name="TextBox 700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09" name="TextBox 700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10" name="TextBox 700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11" name="TextBox 701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12" name="TextBox 701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13" name="TextBox 701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14" name="TextBox 7013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15" name="TextBox 7014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16" name="TextBox 7015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17" name="TextBox 7016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18" name="TextBox 7017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19" name="TextBox 7018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20" name="TextBox 7019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21" name="TextBox 7020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22" name="TextBox 7021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63</xdr:row>
      <xdr:rowOff>0</xdr:rowOff>
    </xdr:from>
    <xdr:ext cx="184731" cy="274009"/>
    <xdr:sp macro="" textlink="">
      <xdr:nvSpPr>
        <xdr:cNvPr id="7023" name="TextBox 7022"/>
        <xdr:cNvSpPr txBox="1"/>
      </xdr:nvSpPr>
      <xdr:spPr>
        <a:xfrm>
          <a:off x="6280785" y="60121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4560"/>
    <xdr:sp macro="" textlink="">
      <xdr:nvSpPr>
        <xdr:cNvPr id="7024" name="TextBox 7023"/>
        <xdr:cNvSpPr txBox="1"/>
      </xdr:nvSpPr>
      <xdr:spPr>
        <a:xfrm>
          <a:off x="629031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63</xdr:row>
      <xdr:rowOff>0</xdr:rowOff>
    </xdr:from>
    <xdr:ext cx="184731" cy="264560"/>
    <xdr:sp macro="" textlink="">
      <xdr:nvSpPr>
        <xdr:cNvPr id="7025" name="TextBox 7024"/>
        <xdr:cNvSpPr txBox="1"/>
      </xdr:nvSpPr>
      <xdr:spPr>
        <a:xfrm>
          <a:off x="6290310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3175</xdr:rowOff>
    </xdr:from>
    <xdr:ext cx="184731" cy="264560"/>
    <xdr:sp macro="" textlink="">
      <xdr:nvSpPr>
        <xdr:cNvPr id="7026" name="TextBox 7025"/>
        <xdr:cNvSpPr txBox="1"/>
      </xdr:nvSpPr>
      <xdr:spPr>
        <a:xfrm>
          <a:off x="6292215" y="6015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3175</xdr:rowOff>
    </xdr:from>
    <xdr:ext cx="184731" cy="264560"/>
    <xdr:sp macro="" textlink="">
      <xdr:nvSpPr>
        <xdr:cNvPr id="7027" name="TextBox 7026"/>
        <xdr:cNvSpPr txBox="1"/>
      </xdr:nvSpPr>
      <xdr:spPr>
        <a:xfrm>
          <a:off x="6292215" y="6015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3175</xdr:rowOff>
    </xdr:from>
    <xdr:ext cx="184731" cy="264560"/>
    <xdr:sp macro="" textlink="">
      <xdr:nvSpPr>
        <xdr:cNvPr id="7028" name="TextBox 7027"/>
        <xdr:cNvSpPr txBox="1"/>
      </xdr:nvSpPr>
      <xdr:spPr>
        <a:xfrm>
          <a:off x="6292215" y="6015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3175</xdr:rowOff>
    </xdr:from>
    <xdr:ext cx="184731" cy="264560"/>
    <xdr:sp macro="" textlink="">
      <xdr:nvSpPr>
        <xdr:cNvPr id="7029" name="TextBox 7028"/>
        <xdr:cNvSpPr txBox="1"/>
      </xdr:nvSpPr>
      <xdr:spPr>
        <a:xfrm>
          <a:off x="6292215" y="6015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3175</xdr:rowOff>
    </xdr:from>
    <xdr:ext cx="184731" cy="264560"/>
    <xdr:sp macro="" textlink="">
      <xdr:nvSpPr>
        <xdr:cNvPr id="7030" name="TextBox 7029"/>
        <xdr:cNvSpPr txBox="1"/>
      </xdr:nvSpPr>
      <xdr:spPr>
        <a:xfrm>
          <a:off x="6292215" y="6015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3175</xdr:rowOff>
    </xdr:from>
    <xdr:ext cx="184731" cy="264560"/>
    <xdr:sp macro="" textlink="">
      <xdr:nvSpPr>
        <xdr:cNvPr id="7031" name="TextBox 7030"/>
        <xdr:cNvSpPr txBox="1"/>
      </xdr:nvSpPr>
      <xdr:spPr>
        <a:xfrm>
          <a:off x="6292215" y="6015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3175</xdr:rowOff>
    </xdr:from>
    <xdr:ext cx="184731" cy="264560"/>
    <xdr:sp macro="" textlink="">
      <xdr:nvSpPr>
        <xdr:cNvPr id="7032" name="TextBox 7031"/>
        <xdr:cNvSpPr txBox="1"/>
      </xdr:nvSpPr>
      <xdr:spPr>
        <a:xfrm>
          <a:off x="6292215" y="6015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3175</xdr:rowOff>
    </xdr:from>
    <xdr:ext cx="184731" cy="264560"/>
    <xdr:sp macro="" textlink="">
      <xdr:nvSpPr>
        <xdr:cNvPr id="7033" name="TextBox 7032"/>
        <xdr:cNvSpPr txBox="1"/>
      </xdr:nvSpPr>
      <xdr:spPr>
        <a:xfrm>
          <a:off x="6292215" y="6015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3175</xdr:rowOff>
    </xdr:from>
    <xdr:ext cx="184731" cy="264560"/>
    <xdr:sp macro="" textlink="">
      <xdr:nvSpPr>
        <xdr:cNvPr id="7034" name="TextBox 7033"/>
        <xdr:cNvSpPr txBox="1"/>
      </xdr:nvSpPr>
      <xdr:spPr>
        <a:xfrm>
          <a:off x="6292215" y="6015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3175</xdr:rowOff>
    </xdr:from>
    <xdr:ext cx="184731" cy="264560"/>
    <xdr:sp macro="" textlink="">
      <xdr:nvSpPr>
        <xdr:cNvPr id="7035" name="TextBox 7034"/>
        <xdr:cNvSpPr txBox="1"/>
      </xdr:nvSpPr>
      <xdr:spPr>
        <a:xfrm>
          <a:off x="6292215" y="6015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3175</xdr:rowOff>
    </xdr:from>
    <xdr:ext cx="184731" cy="264560"/>
    <xdr:sp macro="" textlink="">
      <xdr:nvSpPr>
        <xdr:cNvPr id="7036" name="TextBox 7035"/>
        <xdr:cNvSpPr txBox="1"/>
      </xdr:nvSpPr>
      <xdr:spPr>
        <a:xfrm>
          <a:off x="6292215" y="6015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3175</xdr:rowOff>
    </xdr:from>
    <xdr:ext cx="184731" cy="264560"/>
    <xdr:sp macro="" textlink="">
      <xdr:nvSpPr>
        <xdr:cNvPr id="7037" name="TextBox 7036"/>
        <xdr:cNvSpPr txBox="1"/>
      </xdr:nvSpPr>
      <xdr:spPr>
        <a:xfrm>
          <a:off x="6292215" y="60153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38" name="TextBox 7037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39" name="TextBox 7038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40" name="TextBox 7039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41" name="TextBox 7040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42" name="TextBox 7041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43" name="TextBox 7042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44" name="TextBox 7043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45" name="TextBox 7044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46" name="TextBox 7045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47" name="TextBox 7046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48" name="TextBox 7047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49" name="TextBox 7048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50" name="TextBox 7049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51" name="TextBox 7050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52" name="TextBox 7051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53" name="TextBox 7052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54" name="TextBox 7053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55" name="TextBox 7054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56" name="TextBox 7055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57" name="TextBox 7056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58" name="TextBox 7057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59" name="TextBox 7058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60" name="TextBox 7059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63</xdr:row>
      <xdr:rowOff>0</xdr:rowOff>
    </xdr:from>
    <xdr:ext cx="184731" cy="264560"/>
    <xdr:sp macro="" textlink="">
      <xdr:nvSpPr>
        <xdr:cNvPr id="7061" name="TextBox 7060"/>
        <xdr:cNvSpPr txBox="1"/>
      </xdr:nvSpPr>
      <xdr:spPr>
        <a:xfrm>
          <a:off x="6292215" y="601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263880</xdr:rowOff>
    </xdr:to>
    <xdr:sp macro="" textlink="">
      <xdr:nvSpPr>
        <xdr:cNvPr id="7062" name="TextBox 1"/>
        <xdr:cNvSpPr/>
      </xdr:nvSpPr>
      <xdr:spPr>
        <a:xfrm>
          <a:off x="62199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263880</xdr:rowOff>
    </xdr:to>
    <xdr:sp macro="" textlink="">
      <xdr:nvSpPr>
        <xdr:cNvPr id="7063" name="TextBox 2"/>
        <xdr:cNvSpPr/>
      </xdr:nvSpPr>
      <xdr:spPr>
        <a:xfrm>
          <a:off x="62199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263880</xdr:rowOff>
    </xdr:to>
    <xdr:sp macro="" textlink="">
      <xdr:nvSpPr>
        <xdr:cNvPr id="7064" name="TextBox 3"/>
        <xdr:cNvSpPr/>
      </xdr:nvSpPr>
      <xdr:spPr>
        <a:xfrm>
          <a:off x="62199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263880</xdr:rowOff>
    </xdr:to>
    <xdr:sp macro="" textlink="">
      <xdr:nvSpPr>
        <xdr:cNvPr id="7065" name="TextBox 4"/>
        <xdr:cNvSpPr/>
      </xdr:nvSpPr>
      <xdr:spPr>
        <a:xfrm>
          <a:off x="62199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066" name="TextBox 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263880</xdr:rowOff>
    </xdr:to>
    <xdr:sp macro="" textlink="">
      <xdr:nvSpPr>
        <xdr:cNvPr id="7067" name="TextBox 6"/>
        <xdr:cNvSpPr/>
      </xdr:nvSpPr>
      <xdr:spPr>
        <a:xfrm>
          <a:off x="62199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263880</xdr:rowOff>
    </xdr:to>
    <xdr:sp macro="" textlink="">
      <xdr:nvSpPr>
        <xdr:cNvPr id="7068" name="TextBox 7"/>
        <xdr:cNvSpPr/>
      </xdr:nvSpPr>
      <xdr:spPr>
        <a:xfrm>
          <a:off x="62199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263880</xdr:rowOff>
    </xdr:to>
    <xdr:sp macro="" textlink="">
      <xdr:nvSpPr>
        <xdr:cNvPr id="7069" name="TextBox 8"/>
        <xdr:cNvSpPr/>
      </xdr:nvSpPr>
      <xdr:spPr>
        <a:xfrm>
          <a:off x="62199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070" name="TextBox 9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071" name="TextBox 10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072" name="TextBox 11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073" name="TextBox 12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074" name="TextBox 13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075" name="TextBox 14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266039</xdr:rowOff>
    </xdr:to>
    <xdr:sp macro="" textlink="">
      <xdr:nvSpPr>
        <xdr:cNvPr id="7076" name="TextBox 15"/>
        <xdr:cNvSpPr/>
      </xdr:nvSpPr>
      <xdr:spPr>
        <a:xfrm>
          <a:off x="6229319" y="57942480"/>
          <a:ext cx="183960" cy="26603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266039</xdr:rowOff>
    </xdr:to>
    <xdr:sp macro="" textlink="">
      <xdr:nvSpPr>
        <xdr:cNvPr id="7077" name="TextBox 16"/>
        <xdr:cNvSpPr/>
      </xdr:nvSpPr>
      <xdr:spPr>
        <a:xfrm>
          <a:off x="6229319" y="57942480"/>
          <a:ext cx="183960" cy="26603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273240</xdr:rowOff>
    </xdr:to>
    <xdr:sp macro="" textlink="">
      <xdr:nvSpPr>
        <xdr:cNvPr id="7078" name="TextBox 17"/>
        <xdr:cNvSpPr/>
      </xdr:nvSpPr>
      <xdr:spPr>
        <a:xfrm>
          <a:off x="6229319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079" name="TextBox 18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080" name="TextBox 19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081" name="TextBox 20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082" name="TextBox 21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266039</xdr:rowOff>
    </xdr:to>
    <xdr:sp macro="" textlink="">
      <xdr:nvSpPr>
        <xdr:cNvPr id="7083" name="TextBox 22"/>
        <xdr:cNvSpPr/>
      </xdr:nvSpPr>
      <xdr:spPr>
        <a:xfrm>
          <a:off x="6229319" y="57942480"/>
          <a:ext cx="183960" cy="26603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266039</xdr:rowOff>
    </xdr:to>
    <xdr:sp macro="" textlink="">
      <xdr:nvSpPr>
        <xdr:cNvPr id="7084" name="TextBox 23"/>
        <xdr:cNvSpPr/>
      </xdr:nvSpPr>
      <xdr:spPr>
        <a:xfrm>
          <a:off x="6229319" y="57942480"/>
          <a:ext cx="183960" cy="26603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273240</xdr:rowOff>
    </xdr:to>
    <xdr:sp macro="" textlink="">
      <xdr:nvSpPr>
        <xdr:cNvPr id="7085" name="TextBox 24"/>
        <xdr:cNvSpPr/>
      </xdr:nvSpPr>
      <xdr:spPr>
        <a:xfrm>
          <a:off x="6229319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086" name="TextBox 25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087" name="TextBox 26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273240</xdr:rowOff>
    </xdr:to>
    <xdr:sp macro="" textlink="">
      <xdr:nvSpPr>
        <xdr:cNvPr id="7088" name="TextBox 27"/>
        <xdr:cNvSpPr/>
      </xdr:nvSpPr>
      <xdr:spPr>
        <a:xfrm>
          <a:off x="6229319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273240</xdr:rowOff>
    </xdr:to>
    <xdr:sp macro="" textlink="">
      <xdr:nvSpPr>
        <xdr:cNvPr id="7089" name="TextBox 28"/>
        <xdr:cNvSpPr/>
      </xdr:nvSpPr>
      <xdr:spPr>
        <a:xfrm>
          <a:off x="6229319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273240</xdr:rowOff>
    </xdr:to>
    <xdr:sp macro="" textlink="">
      <xdr:nvSpPr>
        <xdr:cNvPr id="7090" name="TextBox 29"/>
        <xdr:cNvSpPr/>
      </xdr:nvSpPr>
      <xdr:spPr>
        <a:xfrm>
          <a:off x="6229319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273240</xdr:rowOff>
    </xdr:to>
    <xdr:sp macro="" textlink="">
      <xdr:nvSpPr>
        <xdr:cNvPr id="7091" name="TextBox 30"/>
        <xdr:cNvSpPr/>
      </xdr:nvSpPr>
      <xdr:spPr>
        <a:xfrm>
          <a:off x="6229319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092" name="TextBox 31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093" name="TextBox 32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094" name="TextBox 33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095" name="TextBox 34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096" name="TextBox 35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097" name="TextBox 36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098" name="TextBox 37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099" name="TextBox 38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100" name="TextBox 39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101" name="TextBox 40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102" name="TextBox 41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103" name="TextBox 42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104" name="TextBox 43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105" name="TextBox 44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106" name="TextBox 45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107" name="TextBox 46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273240</xdr:rowOff>
    </xdr:to>
    <xdr:sp macro="" textlink="">
      <xdr:nvSpPr>
        <xdr:cNvPr id="7108" name="TextBox 47"/>
        <xdr:cNvSpPr/>
      </xdr:nvSpPr>
      <xdr:spPr>
        <a:xfrm>
          <a:off x="6229319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273240</xdr:rowOff>
    </xdr:to>
    <xdr:sp macro="" textlink="">
      <xdr:nvSpPr>
        <xdr:cNvPr id="7109" name="TextBox 48"/>
        <xdr:cNvSpPr/>
      </xdr:nvSpPr>
      <xdr:spPr>
        <a:xfrm>
          <a:off x="6229319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273240</xdr:rowOff>
    </xdr:to>
    <xdr:sp macro="" textlink="">
      <xdr:nvSpPr>
        <xdr:cNvPr id="7110" name="TextBox 49"/>
        <xdr:cNvSpPr/>
      </xdr:nvSpPr>
      <xdr:spPr>
        <a:xfrm>
          <a:off x="6229319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273240</xdr:rowOff>
    </xdr:to>
    <xdr:sp macro="" textlink="">
      <xdr:nvSpPr>
        <xdr:cNvPr id="7111" name="TextBox 50"/>
        <xdr:cNvSpPr/>
      </xdr:nvSpPr>
      <xdr:spPr>
        <a:xfrm>
          <a:off x="6229319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112" name="TextBox 51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113" name="TextBox 52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14" name="TextBox 5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15" name="TextBox 5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16" name="TextBox 5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17" name="TextBox 5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18" name="TextBox 5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19" name="TextBox 5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20" name="TextBox 5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21" name="TextBox 6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22" name="TextBox 6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23" name="TextBox 6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24" name="TextBox 6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25" name="TextBox 6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26" name="TextBox 6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27" name="TextBox 6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28" name="TextBox 6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29" name="TextBox 6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30" name="TextBox 6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31" name="TextBox 7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32" name="TextBox 7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33" name="TextBox 7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34" name="TextBox 7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35" name="TextBox 7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36" name="TextBox 7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37" name="TextBox 7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38" name="TextBox 7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39" name="TextBox 7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40" name="TextBox 7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41" name="TextBox 8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42" name="TextBox 8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43" name="TextBox 8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44" name="TextBox 8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45" name="TextBox 8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46" name="TextBox 8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47" name="TextBox 8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48" name="TextBox 8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49" name="TextBox 8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50" name="TextBox 8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51" name="TextBox 9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52" name="TextBox 9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53" name="TextBox 9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54" name="TextBox 9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55" name="TextBox 9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56" name="TextBox 9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57" name="TextBox 9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58" name="TextBox 9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59" name="TextBox 9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60" name="TextBox 9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61" name="TextBox 10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62" name="TextBox 10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63" name="TextBox 10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64" name="TextBox 10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65" name="TextBox 10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66" name="TextBox 10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67" name="TextBox 10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68" name="TextBox 10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69" name="TextBox 10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70" name="TextBox 10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71" name="TextBox 11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72" name="TextBox 11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73" name="TextBox 11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74" name="TextBox 11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75" name="TextBox 11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76" name="TextBox 11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77" name="TextBox 11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78" name="TextBox 11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79" name="TextBox 11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80" name="TextBox 11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81" name="TextBox 12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82" name="TextBox 12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83" name="TextBox 12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84" name="TextBox 12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85" name="TextBox 12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86" name="TextBox 12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87" name="TextBox 12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88" name="TextBox 12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89" name="TextBox 12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90" name="TextBox 12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91" name="TextBox 13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92" name="TextBox 13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93" name="TextBox 13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94" name="TextBox 13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95" name="TextBox 13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96" name="TextBox 13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97" name="TextBox 13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98" name="TextBox 13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199" name="TextBox 13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00" name="TextBox 13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01" name="TextBox 14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02" name="TextBox 14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03" name="TextBox 14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04" name="TextBox 14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05" name="TextBox 14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06" name="TextBox 14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07" name="TextBox 14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08" name="TextBox 14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09" name="TextBox 14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10" name="TextBox 14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11" name="TextBox 15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12" name="TextBox 15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13" name="TextBox 15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14" name="TextBox 15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15" name="TextBox 15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16" name="TextBox 15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17" name="TextBox 15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18" name="TextBox 15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19" name="TextBox 15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20" name="TextBox 15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21" name="TextBox 16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22" name="TextBox 16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23" name="TextBox 16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24" name="TextBox 16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25" name="TextBox 16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26" name="TextBox 16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27" name="TextBox 16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28" name="TextBox 16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29" name="TextBox 16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30" name="TextBox 16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31" name="TextBox 17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32" name="TextBox 17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33" name="TextBox 17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34" name="TextBox 17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35" name="TextBox 17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36" name="TextBox 17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37" name="TextBox 17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38" name="TextBox 17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39" name="TextBox 17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40" name="TextBox 17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41" name="TextBox 18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42" name="TextBox 18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43" name="TextBox 18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44" name="TextBox 18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45" name="TextBox 18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46" name="TextBox 18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47" name="TextBox 18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48" name="TextBox 18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49" name="TextBox 18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50" name="TextBox 18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51" name="TextBox 19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52" name="TextBox 19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53" name="TextBox 19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54" name="TextBox 19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55" name="TextBox 19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56" name="TextBox 19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57" name="TextBox 19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58" name="TextBox 19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59" name="TextBox 19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60" name="TextBox 19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61" name="TextBox 20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62" name="TextBox 20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63" name="TextBox 20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64" name="TextBox 20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65" name="TextBox 20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66" name="TextBox 20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67" name="TextBox 20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68" name="TextBox 20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69" name="TextBox 20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70" name="TextBox 20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71" name="TextBox 21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72" name="TextBox 21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73" name="TextBox 21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74" name="TextBox 21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75" name="TextBox 21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76" name="TextBox 21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77" name="TextBox 21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78" name="TextBox 21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79" name="TextBox 21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80" name="TextBox 21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81" name="TextBox 22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82" name="TextBox 22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83" name="TextBox 22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84" name="TextBox 22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85" name="TextBox 22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86" name="TextBox 22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87" name="TextBox 22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88" name="TextBox 22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89" name="TextBox 22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90" name="TextBox 22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91" name="TextBox 23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92" name="TextBox 23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93" name="TextBox 23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94" name="TextBox 23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95" name="TextBox 23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96" name="TextBox 23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97" name="TextBox 23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98" name="TextBox 23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299" name="TextBox 23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00" name="TextBox 23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01" name="TextBox 24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02" name="TextBox 24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03" name="TextBox 24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04" name="TextBox 24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05" name="TextBox 24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06" name="TextBox 24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07" name="TextBox 24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08" name="TextBox 24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09" name="TextBox 24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10" name="TextBox 24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11" name="TextBox 25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12" name="TextBox 25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13" name="TextBox 25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14" name="TextBox 25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15" name="TextBox 25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16" name="TextBox 25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17" name="TextBox 25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18" name="TextBox 25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19" name="TextBox 25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20" name="TextBox 25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21" name="TextBox 26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22" name="TextBox 26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23" name="TextBox 26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24" name="TextBox 26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25" name="TextBox 26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26" name="TextBox 26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27" name="TextBox 26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28" name="TextBox 26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29" name="TextBox 26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30" name="TextBox 26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31" name="TextBox 27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32" name="TextBox 27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33" name="TextBox 27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34" name="TextBox 27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35" name="TextBox 27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36" name="TextBox 27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37" name="TextBox 27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38" name="TextBox 27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39" name="TextBox 27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40" name="TextBox 27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41" name="TextBox 28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42" name="TextBox 28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43" name="TextBox 28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44" name="TextBox 28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45" name="TextBox 28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46" name="TextBox 28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47" name="TextBox 28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48" name="TextBox 28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49" name="TextBox 28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50" name="TextBox 28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51" name="TextBox 29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52" name="TextBox 29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53" name="TextBox 29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54" name="TextBox 29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55" name="TextBox 29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56" name="TextBox 29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57" name="TextBox 29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58" name="TextBox 29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59" name="TextBox 29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60" name="TextBox 29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61" name="TextBox 30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62" name="TextBox 30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63" name="TextBox 30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64" name="TextBox 30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65" name="TextBox 30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66" name="TextBox 30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67" name="TextBox 30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68" name="TextBox 30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69" name="TextBox 30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70" name="TextBox 30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71" name="TextBox 31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72" name="TextBox 31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73" name="TextBox 31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74" name="TextBox 31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75" name="TextBox 31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76" name="TextBox 31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77" name="TextBox 31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78" name="TextBox 31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79" name="TextBox 31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80" name="TextBox 31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81" name="TextBox 32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82" name="TextBox 32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83" name="TextBox 32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84" name="TextBox 32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85" name="TextBox 32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86" name="TextBox 32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87" name="TextBox 32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88" name="TextBox 32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89" name="TextBox 32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90" name="TextBox 32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91" name="TextBox 33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92" name="TextBox 33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93" name="TextBox 33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94" name="TextBox 33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95" name="TextBox 33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96" name="TextBox 33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97" name="TextBox 33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98" name="TextBox 33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399" name="TextBox 33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00" name="TextBox 33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01" name="TextBox 34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02" name="TextBox 34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03" name="TextBox 34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04" name="TextBox 34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05" name="TextBox 34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06" name="TextBox 34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07" name="TextBox 34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08" name="TextBox 34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09" name="TextBox 34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10" name="TextBox 34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11" name="TextBox 35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12" name="TextBox 35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13" name="TextBox 35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14" name="TextBox 35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15" name="TextBox 35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16" name="TextBox 35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17" name="TextBox 35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18" name="TextBox 35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19" name="TextBox 35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20" name="TextBox 35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21" name="TextBox 36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22" name="TextBox 36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23" name="TextBox 36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24" name="TextBox 36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25" name="TextBox 36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26" name="TextBox 36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27" name="TextBox 36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28" name="TextBox 36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29" name="TextBox 36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30" name="TextBox 36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31" name="TextBox 37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32" name="TextBox 37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33" name="TextBox 37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34" name="TextBox 37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35" name="TextBox 37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36" name="TextBox 37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37" name="TextBox 37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38" name="TextBox 37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39" name="TextBox 37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40" name="TextBox 37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41" name="TextBox 38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42" name="TextBox 38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43" name="TextBox 38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44" name="TextBox 38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45" name="TextBox 38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46" name="TextBox 38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47" name="TextBox 38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48" name="TextBox 38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49" name="TextBox 38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50" name="TextBox 38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51" name="TextBox 39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52" name="TextBox 39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53" name="TextBox 39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54" name="TextBox 39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55" name="TextBox 39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56" name="TextBox 39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57" name="TextBox 39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58" name="TextBox 39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59" name="TextBox 39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60" name="TextBox 39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61" name="TextBox 40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62" name="TextBox 40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63" name="TextBox 40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64" name="TextBox 40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65" name="TextBox 40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66" name="TextBox 40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67" name="TextBox 40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68" name="TextBox 40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69" name="TextBox 40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70" name="TextBox 40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71" name="TextBox 41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72" name="TextBox 41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73" name="TextBox 41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74" name="TextBox 41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75" name="TextBox 41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76" name="TextBox 41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77" name="TextBox 41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78" name="TextBox 41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79" name="TextBox 41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80" name="TextBox 41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81" name="TextBox 42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82" name="TextBox 42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83" name="TextBox 42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84" name="TextBox 42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85" name="TextBox 42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86" name="TextBox 42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87" name="TextBox 42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88" name="TextBox 42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89" name="TextBox 42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90" name="TextBox 42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91" name="TextBox 43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92" name="TextBox 43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93" name="TextBox 43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94" name="TextBox 43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95" name="TextBox 43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96" name="TextBox 43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97" name="TextBox 43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98" name="TextBox 43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499" name="TextBox 43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00" name="TextBox 43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01" name="TextBox 44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02" name="TextBox 44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03" name="TextBox 44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04" name="TextBox 44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05" name="TextBox 44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06" name="TextBox 44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07" name="TextBox 44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08" name="TextBox 44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09" name="TextBox 44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10" name="TextBox 44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11" name="TextBox 45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12" name="TextBox 45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13" name="TextBox 45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14" name="TextBox 45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15" name="TextBox 45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16" name="TextBox 45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17" name="TextBox 45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18" name="TextBox 45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19" name="TextBox 45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20" name="TextBox 45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21" name="TextBox 46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22" name="TextBox 46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23" name="TextBox 46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24" name="TextBox 46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25" name="TextBox 46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26" name="TextBox 46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27" name="TextBox 46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28" name="TextBox 46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29" name="TextBox 46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30" name="TextBox 46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31" name="TextBox 47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32" name="TextBox 47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33" name="TextBox 47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34" name="TextBox 47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35" name="TextBox 47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36" name="TextBox 47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37" name="TextBox 47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38" name="TextBox 47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39" name="TextBox 47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40" name="TextBox 47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41" name="TextBox 48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42" name="TextBox 48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43" name="TextBox 48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44" name="TextBox 48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45" name="TextBox 48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46" name="TextBox 48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47" name="TextBox 48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48" name="TextBox 48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49" name="TextBox 48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50" name="TextBox 48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51" name="TextBox 49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52" name="TextBox 49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53" name="TextBox 49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54" name="TextBox 49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55" name="TextBox 49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56" name="TextBox 49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57" name="TextBox 49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58" name="TextBox 49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59" name="TextBox 49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60" name="TextBox 49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61" name="TextBox 50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62" name="TextBox 50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63" name="TextBox 50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64" name="TextBox 50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65" name="TextBox 50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66" name="TextBox 50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67" name="TextBox 50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68" name="TextBox 50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69" name="TextBox 50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70" name="TextBox 50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71" name="TextBox 51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72" name="TextBox 51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73" name="TextBox 51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74" name="TextBox 51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75" name="TextBox 51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76" name="TextBox 51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77" name="TextBox 51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78" name="TextBox 51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79" name="TextBox 51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80" name="TextBox 51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81" name="TextBox 52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82" name="TextBox 52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83" name="TextBox 52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84" name="TextBox 52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85" name="TextBox 52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86" name="TextBox 52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87" name="TextBox 52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88" name="TextBox 52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89" name="TextBox 52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90" name="TextBox 52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91" name="TextBox 53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92" name="TextBox 53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93" name="TextBox 53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94" name="TextBox 53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95" name="TextBox 53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96" name="TextBox 53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97" name="TextBox 53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98" name="TextBox 53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599" name="TextBox 53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00" name="TextBox 53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01" name="TextBox 54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02" name="TextBox 54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03" name="TextBox 54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04" name="TextBox 54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05" name="TextBox 54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06" name="TextBox 54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07" name="TextBox 54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08" name="TextBox 54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09" name="TextBox 54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10" name="TextBox 54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11" name="TextBox 55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12" name="TextBox 55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13" name="TextBox 55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14" name="TextBox 55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15" name="TextBox 55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16" name="TextBox 55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17" name="TextBox 55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18" name="TextBox 55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19" name="TextBox 55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20" name="TextBox 55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21" name="TextBox 56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22" name="TextBox 56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23" name="TextBox 56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624" name="TextBox 563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625" name="TextBox 564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626" name="TextBox 565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627" name="TextBox 566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28" name="TextBox 56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29" name="TextBox 56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30" name="TextBox 56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31" name="TextBox 57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32" name="TextBox 57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33" name="TextBox 57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34" name="TextBox 57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35" name="TextBox 57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36" name="TextBox 57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37" name="TextBox 57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38" name="TextBox 57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39" name="TextBox 57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40" name="TextBox 57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41" name="TextBox 58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42" name="TextBox 58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43" name="TextBox 58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44" name="TextBox 58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45" name="TextBox 58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46" name="TextBox 58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47" name="TextBox 58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48" name="TextBox 58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49" name="TextBox 58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50" name="TextBox 58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51" name="TextBox 59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52" name="TextBox 591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53" name="TextBox 592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54" name="TextBox 593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55" name="TextBox 594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56" name="TextBox 595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57" name="TextBox 596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58" name="TextBox 597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59" name="TextBox 598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60" name="TextBox 599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173</xdr:row>
      <xdr:rowOff>0</xdr:rowOff>
    </xdr:from>
    <xdr:to>
      <xdr:col>6</xdr:col>
      <xdr:colOff>3120</xdr:colOff>
      <xdr:row>173</xdr:row>
      <xdr:rowOff>273240</xdr:rowOff>
    </xdr:to>
    <xdr:sp macro="" textlink="">
      <xdr:nvSpPr>
        <xdr:cNvPr id="7661" name="TextBox 600"/>
        <xdr:cNvSpPr/>
      </xdr:nvSpPr>
      <xdr:spPr>
        <a:xfrm>
          <a:off x="6219960" y="57942480"/>
          <a:ext cx="183960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662" name="TextBox 601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663" name="TextBox 602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64" name="TextBox 603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65" name="TextBox 604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66" name="TextBox 605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67" name="TextBox 606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68" name="TextBox 607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69" name="TextBox 608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70" name="TextBox 609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71" name="TextBox 610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72" name="TextBox 611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73" name="TextBox 612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74" name="TextBox 613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75" name="TextBox 614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76" name="TextBox 615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77" name="TextBox 616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78" name="TextBox 617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79" name="TextBox 618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80" name="TextBox 619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81" name="TextBox 620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82" name="TextBox 621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83" name="TextBox 622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84" name="TextBox 623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85" name="TextBox 624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86" name="TextBox 625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87" name="TextBox 626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88" name="TextBox 627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89" name="TextBox 628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90" name="TextBox 629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91" name="TextBox 630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92" name="TextBox 631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93" name="TextBox 632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94" name="TextBox 633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95" name="TextBox 634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96" name="TextBox 635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97" name="TextBox 636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98" name="TextBox 637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699" name="TextBox 638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00" name="TextBox 639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01" name="TextBox 640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02" name="TextBox 641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03" name="TextBox 642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04" name="TextBox 643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05" name="TextBox 644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06" name="TextBox 645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07" name="TextBox 646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08" name="TextBox 647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09" name="TextBox 648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10" name="TextBox 649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11" name="TextBox 650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12" name="TextBox 651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13" name="TextBox 652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14" name="TextBox 653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15" name="TextBox 654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16" name="TextBox 655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17" name="TextBox 656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18" name="TextBox 657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19" name="TextBox 658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20" name="TextBox 659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21" name="TextBox 660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22" name="TextBox 661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23" name="TextBox 662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24" name="TextBox 663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25" name="TextBox 664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26" name="TextBox 665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27" name="TextBox 666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28" name="TextBox 667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29" name="TextBox 668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30" name="TextBox 669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31" name="TextBox 670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32" name="TextBox 671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33" name="TextBox 672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34" name="TextBox 673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35" name="TextBox 674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36" name="TextBox 675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37" name="TextBox 676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38" name="TextBox 677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39" name="TextBox 678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40" name="TextBox 679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41" name="TextBox 680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42" name="TextBox 681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43" name="TextBox 682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44" name="TextBox 683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45" name="TextBox 684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46" name="TextBox 685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47" name="TextBox 686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48" name="TextBox 687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173</xdr:row>
      <xdr:rowOff>0</xdr:rowOff>
    </xdr:from>
    <xdr:to>
      <xdr:col>6</xdr:col>
      <xdr:colOff>1654</xdr:colOff>
      <xdr:row>173</xdr:row>
      <xdr:rowOff>263880</xdr:rowOff>
    </xdr:to>
    <xdr:sp macro="" textlink="">
      <xdr:nvSpPr>
        <xdr:cNvPr id="7749" name="TextBox 688"/>
        <xdr:cNvSpPr/>
      </xdr:nvSpPr>
      <xdr:spPr>
        <a:xfrm>
          <a:off x="622176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302760</xdr:colOff>
      <xdr:row>173</xdr:row>
      <xdr:rowOff>0</xdr:rowOff>
    </xdr:from>
    <xdr:to>
      <xdr:col>6</xdr:col>
      <xdr:colOff>3394</xdr:colOff>
      <xdr:row>173</xdr:row>
      <xdr:rowOff>263880</xdr:rowOff>
    </xdr:to>
    <xdr:sp macro="" textlink="">
      <xdr:nvSpPr>
        <xdr:cNvPr id="7750" name="TextBox 689"/>
        <xdr:cNvSpPr/>
      </xdr:nvSpPr>
      <xdr:spPr>
        <a:xfrm>
          <a:off x="623112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302760</xdr:colOff>
      <xdr:row>173</xdr:row>
      <xdr:rowOff>0</xdr:rowOff>
    </xdr:from>
    <xdr:to>
      <xdr:col>6</xdr:col>
      <xdr:colOff>3394</xdr:colOff>
      <xdr:row>173</xdr:row>
      <xdr:rowOff>263880</xdr:rowOff>
    </xdr:to>
    <xdr:sp macro="" textlink="">
      <xdr:nvSpPr>
        <xdr:cNvPr id="7751" name="TextBox 690"/>
        <xdr:cNvSpPr/>
      </xdr:nvSpPr>
      <xdr:spPr>
        <a:xfrm>
          <a:off x="623112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302760</xdr:colOff>
      <xdr:row>173</xdr:row>
      <xdr:rowOff>0</xdr:rowOff>
    </xdr:from>
    <xdr:to>
      <xdr:col>6</xdr:col>
      <xdr:colOff>3394</xdr:colOff>
      <xdr:row>173</xdr:row>
      <xdr:rowOff>263880</xdr:rowOff>
    </xdr:to>
    <xdr:sp macro="" textlink="">
      <xdr:nvSpPr>
        <xdr:cNvPr id="7752" name="TextBox 691"/>
        <xdr:cNvSpPr/>
      </xdr:nvSpPr>
      <xdr:spPr>
        <a:xfrm>
          <a:off x="623112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302760</xdr:colOff>
      <xdr:row>173</xdr:row>
      <xdr:rowOff>0</xdr:rowOff>
    </xdr:from>
    <xdr:to>
      <xdr:col>6</xdr:col>
      <xdr:colOff>3394</xdr:colOff>
      <xdr:row>173</xdr:row>
      <xdr:rowOff>263880</xdr:rowOff>
    </xdr:to>
    <xdr:sp macro="" textlink="">
      <xdr:nvSpPr>
        <xdr:cNvPr id="7753" name="TextBox 692"/>
        <xdr:cNvSpPr/>
      </xdr:nvSpPr>
      <xdr:spPr>
        <a:xfrm>
          <a:off x="623112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754" name="TextBox 693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755" name="TextBox 694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756" name="TextBox 695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757" name="TextBox 696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758" name="TextBox 697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759" name="TextBox 698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760" name="TextBox 699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761" name="TextBox 700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762" name="TextBox 701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263880</xdr:rowOff>
    </xdr:to>
    <xdr:sp macro="" textlink="">
      <xdr:nvSpPr>
        <xdr:cNvPr id="7763" name="TextBox 702"/>
        <xdr:cNvSpPr/>
      </xdr:nvSpPr>
      <xdr:spPr>
        <a:xfrm>
          <a:off x="6229319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764" name="TextBox 703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173</xdr:row>
      <xdr:rowOff>0</xdr:rowOff>
    </xdr:from>
    <xdr:to>
      <xdr:col>6</xdr:col>
      <xdr:colOff>1593</xdr:colOff>
      <xdr:row>173</xdr:row>
      <xdr:rowOff>271440</xdr:rowOff>
    </xdr:to>
    <xdr:sp macro="" textlink="">
      <xdr:nvSpPr>
        <xdr:cNvPr id="7765" name="TextBox 704"/>
        <xdr:cNvSpPr/>
      </xdr:nvSpPr>
      <xdr:spPr>
        <a:xfrm>
          <a:off x="6229319" y="57942480"/>
          <a:ext cx="183960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310679</xdr:colOff>
      <xdr:row>173</xdr:row>
      <xdr:rowOff>0</xdr:rowOff>
    </xdr:from>
    <xdr:to>
      <xdr:col>6</xdr:col>
      <xdr:colOff>3694</xdr:colOff>
      <xdr:row>173</xdr:row>
      <xdr:rowOff>263880</xdr:rowOff>
    </xdr:to>
    <xdr:sp macro="" textlink="">
      <xdr:nvSpPr>
        <xdr:cNvPr id="7766" name="TextBox 705"/>
        <xdr:cNvSpPr/>
      </xdr:nvSpPr>
      <xdr:spPr>
        <a:xfrm>
          <a:off x="6239039" y="57942480"/>
          <a:ext cx="18396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310679</xdr:colOff>
      <xdr:row>173</xdr:row>
      <xdr:rowOff>0</xdr:rowOff>
    </xdr:from>
    <xdr:to>
      <xdr:col>6</xdr:col>
      <xdr:colOff>3694</xdr:colOff>
      <xdr:row>173</xdr:row>
      <xdr:rowOff>263880</xdr:rowOff>
    </xdr:to>
    <xdr:sp macro="" textlink="">
      <xdr:nvSpPr>
        <xdr:cNvPr id="7767" name="TextBox 706"/>
        <xdr:cNvSpPr/>
      </xdr:nvSpPr>
      <xdr:spPr>
        <a:xfrm>
          <a:off x="6239039" y="57942480"/>
          <a:ext cx="18396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310679</xdr:colOff>
      <xdr:row>173</xdr:row>
      <xdr:rowOff>0</xdr:rowOff>
    </xdr:from>
    <xdr:to>
      <xdr:col>6</xdr:col>
      <xdr:colOff>3694</xdr:colOff>
      <xdr:row>173</xdr:row>
      <xdr:rowOff>263880</xdr:rowOff>
    </xdr:to>
    <xdr:sp macro="" textlink="">
      <xdr:nvSpPr>
        <xdr:cNvPr id="7768" name="TextBox 707"/>
        <xdr:cNvSpPr/>
      </xdr:nvSpPr>
      <xdr:spPr>
        <a:xfrm>
          <a:off x="6239039" y="57942480"/>
          <a:ext cx="18396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310679</xdr:colOff>
      <xdr:row>173</xdr:row>
      <xdr:rowOff>0</xdr:rowOff>
    </xdr:from>
    <xdr:to>
      <xdr:col>6</xdr:col>
      <xdr:colOff>3694</xdr:colOff>
      <xdr:row>173</xdr:row>
      <xdr:rowOff>263880</xdr:rowOff>
    </xdr:to>
    <xdr:sp macro="" textlink="">
      <xdr:nvSpPr>
        <xdr:cNvPr id="7769" name="TextBox 708"/>
        <xdr:cNvSpPr/>
      </xdr:nvSpPr>
      <xdr:spPr>
        <a:xfrm>
          <a:off x="6239039" y="57942480"/>
          <a:ext cx="18396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310679</xdr:colOff>
      <xdr:row>173</xdr:row>
      <xdr:rowOff>0</xdr:rowOff>
    </xdr:from>
    <xdr:to>
      <xdr:col>6</xdr:col>
      <xdr:colOff>3694</xdr:colOff>
      <xdr:row>173</xdr:row>
      <xdr:rowOff>271440</xdr:rowOff>
    </xdr:to>
    <xdr:sp macro="" textlink="">
      <xdr:nvSpPr>
        <xdr:cNvPr id="7770" name="TextBox 709"/>
        <xdr:cNvSpPr/>
      </xdr:nvSpPr>
      <xdr:spPr>
        <a:xfrm>
          <a:off x="6239039" y="57942480"/>
          <a:ext cx="183961" cy="27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310679</xdr:colOff>
      <xdr:row>173</xdr:row>
      <xdr:rowOff>0</xdr:rowOff>
    </xdr:from>
    <xdr:to>
      <xdr:col>6</xdr:col>
      <xdr:colOff>3694</xdr:colOff>
      <xdr:row>173</xdr:row>
      <xdr:rowOff>263880</xdr:rowOff>
    </xdr:to>
    <xdr:sp macro="" textlink="">
      <xdr:nvSpPr>
        <xdr:cNvPr id="7771" name="TextBox 710"/>
        <xdr:cNvSpPr/>
      </xdr:nvSpPr>
      <xdr:spPr>
        <a:xfrm>
          <a:off x="6239039" y="57942480"/>
          <a:ext cx="18396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310679</xdr:colOff>
      <xdr:row>173</xdr:row>
      <xdr:rowOff>0</xdr:rowOff>
    </xdr:from>
    <xdr:to>
      <xdr:col>6</xdr:col>
      <xdr:colOff>3694</xdr:colOff>
      <xdr:row>173</xdr:row>
      <xdr:rowOff>263880</xdr:rowOff>
    </xdr:to>
    <xdr:sp macro="" textlink="">
      <xdr:nvSpPr>
        <xdr:cNvPr id="7772" name="TextBox 711"/>
        <xdr:cNvSpPr/>
      </xdr:nvSpPr>
      <xdr:spPr>
        <a:xfrm>
          <a:off x="6239039" y="57942480"/>
          <a:ext cx="18396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310679</xdr:colOff>
      <xdr:row>173</xdr:row>
      <xdr:rowOff>0</xdr:rowOff>
    </xdr:from>
    <xdr:to>
      <xdr:col>6</xdr:col>
      <xdr:colOff>3694</xdr:colOff>
      <xdr:row>173</xdr:row>
      <xdr:rowOff>263880</xdr:rowOff>
    </xdr:to>
    <xdr:sp macro="" textlink="">
      <xdr:nvSpPr>
        <xdr:cNvPr id="7773" name="TextBox 712"/>
        <xdr:cNvSpPr/>
      </xdr:nvSpPr>
      <xdr:spPr>
        <a:xfrm>
          <a:off x="6239039" y="57942480"/>
          <a:ext cx="18396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173</xdr:row>
      <xdr:rowOff>0</xdr:rowOff>
    </xdr:from>
    <xdr:to>
      <xdr:col>6</xdr:col>
      <xdr:colOff>1200</xdr:colOff>
      <xdr:row>173</xdr:row>
      <xdr:rowOff>263880</xdr:rowOff>
    </xdr:to>
    <xdr:sp macro="" textlink="">
      <xdr:nvSpPr>
        <xdr:cNvPr id="7774" name="TextBox 713"/>
        <xdr:cNvSpPr/>
      </xdr:nvSpPr>
      <xdr:spPr>
        <a:xfrm>
          <a:off x="623328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173</xdr:row>
      <xdr:rowOff>0</xdr:rowOff>
    </xdr:from>
    <xdr:to>
      <xdr:col>6</xdr:col>
      <xdr:colOff>1200</xdr:colOff>
      <xdr:row>173</xdr:row>
      <xdr:rowOff>263880</xdr:rowOff>
    </xdr:to>
    <xdr:sp macro="" textlink="">
      <xdr:nvSpPr>
        <xdr:cNvPr id="7775" name="TextBox 714"/>
        <xdr:cNvSpPr/>
      </xdr:nvSpPr>
      <xdr:spPr>
        <a:xfrm>
          <a:off x="623328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173</xdr:row>
      <xdr:rowOff>0</xdr:rowOff>
    </xdr:from>
    <xdr:to>
      <xdr:col>6</xdr:col>
      <xdr:colOff>1200</xdr:colOff>
      <xdr:row>173</xdr:row>
      <xdr:rowOff>263880</xdr:rowOff>
    </xdr:to>
    <xdr:sp macro="" textlink="">
      <xdr:nvSpPr>
        <xdr:cNvPr id="7776" name="TextBox 715"/>
        <xdr:cNvSpPr/>
      </xdr:nvSpPr>
      <xdr:spPr>
        <a:xfrm>
          <a:off x="623328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173</xdr:row>
      <xdr:rowOff>0</xdr:rowOff>
    </xdr:from>
    <xdr:to>
      <xdr:col>6</xdr:col>
      <xdr:colOff>1200</xdr:colOff>
      <xdr:row>173</xdr:row>
      <xdr:rowOff>263880</xdr:rowOff>
    </xdr:to>
    <xdr:sp macro="" textlink="">
      <xdr:nvSpPr>
        <xdr:cNvPr id="7777" name="TextBox 716"/>
        <xdr:cNvSpPr/>
      </xdr:nvSpPr>
      <xdr:spPr>
        <a:xfrm>
          <a:off x="623328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173</xdr:row>
      <xdr:rowOff>0</xdr:rowOff>
    </xdr:from>
    <xdr:to>
      <xdr:col>6</xdr:col>
      <xdr:colOff>1200</xdr:colOff>
      <xdr:row>173</xdr:row>
      <xdr:rowOff>263880</xdr:rowOff>
    </xdr:to>
    <xdr:sp macro="" textlink="">
      <xdr:nvSpPr>
        <xdr:cNvPr id="7778" name="TextBox 717"/>
        <xdr:cNvSpPr/>
      </xdr:nvSpPr>
      <xdr:spPr>
        <a:xfrm>
          <a:off x="623328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173</xdr:row>
      <xdr:rowOff>0</xdr:rowOff>
    </xdr:from>
    <xdr:to>
      <xdr:col>6</xdr:col>
      <xdr:colOff>1200</xdr:colOff>
      <xdr:row>173</xdr:row>
      <xdr:rowOff>263880</xdr:rowOff>
    </xdr:to>
    <xdr:sp macro="" textlink="">
      <xdr:nvSpPr>
        <xdr:cNvPr id="7779" name="TextBox 718"/>
        <xdr:cNvSpPr/>
      </xdr:nvSpPr>
      <xdr:spPr>
        <a:xfrm>
          <a:off x="623328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173</xdr:row>
      <xdr:rowOff>0</xdr:rowOff>
    </xdr:from>
    <xdr:to>
      <xdr:col>6</xdr:col>
      <xdr:colOff>1200</xdr:colOff>
      <xdr:row>173</xdr:row>
      <xdr:rowOff>263880</xdr:rowOff>
    </xdr:to>
    <xdr:sp macro="" textlink="">
      <xdr:nvSpPr>
        <xdr:cNvPr id="7780" name="TextBox 719"/>
        <xdr:cNvSpPr/>
      </xdr:nvSpPr>
      <xdr:spPr>
        <a:xfrm>
          <a:off x="623328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173</xdr:row>
      <xdr:rowOff>0</xdr:rowOff>
    </xdr:from>
    <xdr:to>
      <xdr:col>6</xdr:col>
      <xdr:colOff>1200</xdr:colOff>
      <xdr:row>173</xdr:row>
      <xdr:rowOff>263880</xdr:rowOff>
    </xdr:to>
    <xdr:sp macro="" textlink="">
      <xdr:nvSpPr>
        <xdr:cNvPr id="7781" name="TextBox 720"/>
        <xdr:cNvSpPr/>
      </xdr:nvSpPr>
      <xdr:spPr>
        <a:xfrm>
          <a:off x="623328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173</xdr:row>
      <xdr:rowOff>0</xdr:rowOff>
    </xdr:from>
    <xdr:to>
      <xdr:col>6</xdr:col>
      <xdr:colOff>1200</xdr:colOff>
      <xdr:row>173</xdr:row>
      <xdr:rowOff>263880</xdr:rowOff>
    </xdr:to>
    <xdr:sp macro="" textlink="">
      <xdr:nvSpPr>
        <xdr:cNvPr id="7782" name="TextBox 721"/>
        <xdr:cNvSpPr/>
      </xdr:nvSpPr>
      <xdr:spPr>
        <a:xfrm>
          <a:off x="6233280" y="5794248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310679</xdr:colOff>
      <xdr:row>173</xdr:row>
      <xdr:rowOff>0</xdr:rowOff>
    </xdr:from>
    <xdr:to>
      <xdr:col>6</xdr:col>
      <xdr:colOff>3694</xdr:colOff>
      <xdr:row>173</xdr:row>
      <xdr:rowOff>263880</xdr:rowOff>
    </xdr:to>
    <xdr:sp macro="" textlink="">
      <xdr:nvSpPr>
        <xdr:cNvPr id="7783" name="TextBox 722"/>
        <xdr:cNvSpPr/>
      </xdr:nvSpPr>
      <xdr:spPr>
        <a:xfrm>
          <a:off x="6239039" y="57942480"/>
          <a:ext cx="18396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201</xdr:row>
      <xdr:rowOff>0</xdr:rowOff>
    </xdr:from>
    <xdr:to>
      <xdr:col>6</xdr:col>
      <xdr:colOff>2339</xdr:colOff>
      <xdr:row>202</xdr:row>
      <xdr:rowOff>469022</xdr:rowOff>
    </xdr:to>
    <xdr:sp macro="" textlink="">
      <xdr:nvSpPr>
        <xdr:cNvPr id="7784" name="TextBox 693"/>
        <xdr:cNvSpPr/>
      </xdr:nvSpPr>
      <xdr:spPr>
        <a:xfrm>
          <a:off x="6229319" y="123619260"/>
          <a:ext cx="181440" cy="2290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201</xdr:row>
      <xdr:rowOff>0</xdr:rowOff>
    </xdr:from>
    <xdr:to>
      <xdr:col>6</xdr:col>
      <xdr:colOff>2339</xdr:colOff>
      <xdr:row>202</xdr:row>
      <xdr:rowOff>469022</xdr:rowOff>
    </xdr:to>
    <xdr:sp macro="" textlink="">
      <xdr:nvSpPr>
        <xdr:cNvPr id="7785" name="TextBox 694"/>
        <xdr:cNvSpPr/>
      </xdr:nvSpPr>
      <xdr:spPr>
        <a:xfrm>
          <a:off x="6229319" y="123619260"/>
          <a:ext cx="181440" cy="2290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201</xdr:row>
      <xdr:rowOff>0</xdr:rowOff>
    </xdr:from>
    <xdr:to>
      <xdr:col>6</xdr:col>
      <xdr:colOff>2339</xdr:colOff>
      <xdr:row>202</xdr:row>
      <xdr:rowOff>469022</xdr:rowOff>
    </xdr:to>
    <xdr:sp macro="" textlink="">
      <xdr:nvSpPr>
        <xdr:cNvPr id="7786" name="TextBox 695"/>
        <xdr:cNvSpPr/>
      </xdr:nvSpPr>
      <xdr:spPr>
        <a:xfrm>
          <a:off x="6229319" y="123619260"/>
          <a:ext cx="181440" cy="2290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201</xdr:row>
      <xdr:rowOff>0</xdr:rowOff>
    </xdr:from>
    <xdr:to>
      <xdr:col>6</xdr:col>
      <xdr:colOff>2339</xdr:colOff>
      <xdr:row>202</xdr:row>
      <xdr:rowOff>469022</xdr:rowOff>
    </xdr:to>
    <xdr:sp macro="" textlink="">
      <xdr:nvSpPr>
        <xdr:cNvPr id="7787" name="TextBox 696"/>
        <xdr:cNvSpPr/>
      </xdr:nvSpPr>
      <xdr:spPr>
        <a:xfrm>
          <a:off x="6229319" y="123619260"/>
          <a:ext cx="181440" cy="2290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201</xdr:row>
      <xdr:rowOff>0</xdr:rowOff>
    </xdr:from>
    <xdr:to>
      <xdr:col>6</xdr:col>
      <xdr:colOff>2339</xdr:colOff>
      <xdr:row>202</xdr:row>
      <xdr:rowOff>469022</xdr:rowOff>
    </xdr:to>
    <xdr:sp macro="" textlink="">
      <xdr:nvSpPr>
        <xdr:cNvPr id="7788" name="TextBox 697"/>
        <xdr:cNvSpPr/>
      </xdr:nvSpPr>
      <xdr:spPr>
        <a:xfrm>
          <a:off x="6229319" y="123619260"/>
          <a:ext cx="181440" cy="2290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201</xdr:row>
      <xdr:rowOff>0</xdr:rowOff>
    </xdr:from>
    <xdr:to>
      <xdr:col>6</xdr:col>
      <xdr:colOff>2339</xdr:colOff>
      <xdr:row>202</xdr:row>
      <xdr:rowOff>469022</xdr:rowOff>
    </xdr:to>
    <xdr:sp macro="" textlink="">
      <xdr:nvSpPr>
        <xdr:cNvPr id="7789" name="TextBox 698"/>
        <xdr:cNvSpPr/>
      </xdr:nvSpPr>
      <xdr:spPr>
        <a:xfrm>
          <a:off x="6229319" y="123619260"/>
          <a:ext cx="181440" cy="2290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201</xdr:row>
      <xdr:rowOff>0</xdr:rowOff>
    </xdr:from>
    <xdr:to>
      <xdr:col>6</xdr:col>
      <xdr:colOff>2339</xdr:colOff>
      <xdr:row>201</xdr:row>
      <xdr:rowOff>185040</xdr:rowOff>
    </xdr:to>
    <xdr:sp macro="" textlink="">
      <xdr:nvSpPr>
        <xdr:cNvPr id="7790" name="TextBox 699"/>
        <xdr:cNvSpPr/>
      </xdr:nvSpPr>
      <xdr:spPr>
        <a:xfrm>
          <a:off x="6229319" y="123619260"/>
          <a:ext cx="181440" cy="185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201</xdr:row>
      <xdr:rowOff>0</xdr:rowOff>
    </xdr:from>
    <xdr:to>
      <xdr:col>6</xdr:col>
      <xdr:colOff>2339</xdr:colOff>
      <xdr:row>201</xdr:row>
      <xdr:rowOff>185040</xdr:rowOff>
    </xdr:to>
    <xdr:sp macro="" textlink="">
      <xdr:nvSpPr>
        <xdr:cNvPr id="7791" name="TextBox 700"/>
        <xdr:cNvSpPr/>
      </xdr:nvSpPr>
      <xdr:spPr>
        <a:xfrm>
          <a:off x="6229319" y="123619260"/>
          <a:ext cx="181440" cy="185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201</xdr:row>
      <xdr:rowOff>0</xdr:rowOff>
    </xdr:from>
    <xdr:to>
      <xdr:col>6</xdr:col>
      <xdr:colOff>2339</xdr:colOff>
      <xdr:row>201</xdr:row>
      <xdr:rowOff>185040</xdr:rowOff>
    </xdr:to>
    <xdr:sp macro="" textlink="">
      <xdr:nvSpPr>
        <xdr:cNvPr id="7792" name="TextBox 701"/>
        <xdr:cNvSpPr/>
      </xdr:nvSpPr>
      <xdr:spPr>
        <a:xfrm>
          <a:off x="6229319" y="123619260"/>
          <a:ext cx="181440" cy="185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201</xdr:row>
      <xdr:rowOff>0</xdr:rowOff>
    </xdr:from>
    <xdr:to>
      <xdr:col>6</xdr:col>
      <xdr:colOff>2339</xdr:colOff>
      <xdr:row>201</xdr:row>
      <xdr:rowOff>185040</xdr:rowOff>
    </xdr:to>
    <xdr:sp macro="" textlink="">
      <xdr:nvSpPr>
        <xdr:cNvPr id="7793" name="TextBox 702"/>
        <xdr:cNvSpPr/>
      </xdr:nvSpPr>
      <xdr:spPr>
        <a:xfrm>
          <a:off x="6229319" y="123619260"/>
          <a:ext cx="181440" cy="185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201</xdr:row>
      <xdr:rowOff>0</xdr:rowOff>
    </xdr:from>
    <xdr:to>
      <xdr:col>6</xdr:col>
      <xdr:colOff>2339</xdr:colOff>
      <xdr:row>202</xdr:row>
      <xdr:rowOff>469022</xdr:rowOff>
    </xdr:to>
    <xdr:sp macro="" textlink="">
      <xdr:nvSpPr>
        <xdr:cNvPr id="7794" name="TextBox 703"/>
        <xdr:cNvSpPr/>
      </xdr:nvSpPr>
      <xdr:spPr>
        <a:xfrm>
          <a:off x="6229319" y="123619260"/>
          <a:ext cx="181440" cy="2290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300959</xdr:colOff>
      <xdr:row>201</xdr:row>
      <xdr:rowOff>0</xdr:rowOff>
    </xdr:from>
    <xdr:to>
      <xdr:col>6</xdr:col>
      <xdr:colOff>2339</xdr:colOff>
      <xdr:row>202</xdr:row>
      <xdr:rowOff>469022</xdr:rowOff>
    </xdr:to>
    <xdr:sp macro="" textlink="">
      <xdr:nvSpPr>
        <xdr:cNvPr id="7795" name="TextBox 704"/>
        <xdr:cNvSpPr/>
      </xdr:nvSpPr>
      <xdr:spPr>
        <a:xfrm>
          <a:off x="6229319" y="123619260"/>
          <a:ext cx="181440" cy="2290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201</xdr:row>
      <xdr:rowOff>0</xdr:rowOff>
    </xdr:from>
    <xdr:to>
      <xdr:col>6</xdr:col>
      <xdr:colOff>3033</xdr:colOff>
      <xdr:row>201</xdr:row>
      <xdr:rowOff>185040</xdr:rowOff>
    </xdr:to>
    <xdr:sp macro="" textlink="">
      <xdr:nvSpPr>
        <xdr:cNvPr id="7796" name="TextBox 713"/>
        <xdr:cNvSpPr/>
      </xdr:nvSpPr>
      <xdr:spPr>
        <a:xfrm>
          <a:off x="6233280" y="123619260"/>
          <a:ext cx="181439" cy="185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201</xdr:row>
      <xdr:rowOff>0</xdr:rowOff>
    </xdr:from>
    <xdr:to>
      <xdr:col>6</xdr:col>
      <xdr:colOff>3033</xdr:colOff>
      <xdr:row>201</xdr:row>
      <xdr:rowOff>185040</xdr:rowOff>
    </xdr:to>
    <xdr:sp macro="" textlink="">
      <xdr:nvSpPr>
        <xdr:cNvPr id="7797" name="TextBox 714"/>
        <xdr:cNvSpPr/>
      </xdr:nvSpPr>
      <xdr:spPr>
        <a:xfrm>
          <a:off x="6233280" y="123619260"/>
          <a:ext cx="181439" cy="185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201</xdr:row>
      <xdr:rowOff>0</xdr:rowOff>
    </xdr:from>
    <xdr:to>
      <xdr:col>6</xdr:col>
      <xdr:colOff>3033</xdr:colOff>
      <xdr:row>201</xdr:row>
      <xdr:rowOff>185040</xdr:rowOff>
    </xdr:to>
    <xdr:sp macro="" textlink="">
      <xdr:nvSpPr>
        <xdr:cNvPr id="7798" name="TextBox 715"/>
        <xdr:cNvSpPr/>
      </xdr:nvSpPr>
      <xdr:spPr>
        <a:xfrm>
          <a:off x="6233280" y="123619260"/>
          <a:ext cx="181439" cy="185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201</xdr:row>
      <xdr:rowOff>0</xdr:rowOff>
    </xdr:from>
    <xdr:to>
      <xdr:col>6</xdr:col>
      <xdr:colOff>3033</xdr:colOff>
      <xdr:row>201</xdr:row>
      <xdr:rowOff>185040</xdr:rowOff>
    </xdr:to>
    <xdr:sp macro="" textlink="">
      <xdr:nvSpPr>
        <xdr:cNvPr id="7799" name="TextBox 716"/>
        <xdr:cNvSpPr/>
      </xdr:nvSpPr>
      <xdr:spPr>
        <a:xfrm>
          <a:off x="6233280" y="123619260"/>
          <a:ext cx="181439" cy="185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201</xdr:row>
      <xdr:rowOff>0</xdr:rowOff>
    </xdr:from>
    <xdr:to>
      <xdr:col>6</xdr:col>
      <xdr:colOff>3033</xdr:colOff>
      <xdr:row>201</xdr:row>
      <xdr:rowOff>185040</xdr:rowOff>
    </xdr:to>
    <xdr:sp macro="" textlink="">
      <xdr:nvSpPr>
        <xdr:cNvPr id="7800" name="TextBox 717"/>
        <xdr:cNvSpPr/>
      </xdr:nvSpPr>
      <xdr:spPr>
        <a:xfrm>
          <a:off x="6233280" y="123619260"/>
          <a:ext cx="181439" cy="185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201</xdr:row>
      <xdr:rowOff>0</xdr:rowOff>
    </xdr:from>
    <xdr:to>
      <xdr:col>6</xdr:col>
      <xdr:colOff>3033</xdr:colOff>
      <xdr:row>201</xdr:row>
      <xdr:rowOff>185040</xdr:rowOff>
    </xdr:to>
    <xdr:sp macro="" textlink="">
      <xdr:nvSpPr>
        <xdr:cNvPr id="7801" name="TextBox 718"/>
        <xdr:cNvSpPr/>
      </xdr:nvSpPr>
      <xdr:spPr>
        <a:xfrm>
          <a:off x="6233280" y="123619260"/>
          <a:ext cx="181439" cy="185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201</xdr:row>
      <xdr:rowOff>0</xdr:rowOff>
    </xdr:from>
    <xdr:to>
      <xdr:col>6</xdr:col>
      <xdr:colOff>3033</xdr:colOff>
      <xdr:row>201</xdr:row>
      <xdr:rowOff>185040</xdr:rowOff>
    </xdr:to>
    <xdr:sp macro="" textlink="">
      <xdr:nvSpPr>
        <xdr:cNvPr id="7802" name="TextBox 719"/>
        <xdr:cNvSpPr/>
      </xdr:nvSpPr>
      <xdr:spPr>
        <a:xfrm>
          <a:off x="6233280" y="123619260"/>
          <a:ext cx="181439" cy="185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201</xdr:row>
      <xdr:rowOff>0</xdr:rowOff>
    </xdr:from>
    <xdr:to>
      <xdr:col>6</xdr:col>
      <xdr:colOff>3033</xdr:colOff>
      <xdr:row>201</xdr:row>
      <xdr:rowOff>185040</xdr:rowOff>
    </xdr:to>
    <xdr:sp macro="" textlink="">
      <xdr:nvSpPr>
        <xdr:cNvPr id="7803" name="TextBox 720"/>
        <xdr:cNvSpPr/>
      </xdr:nvSpPr>
      <xdr:spPr>
        <a:xfrm>
          <a:off x="6233280" y="123619260"/>
          <a:ext cx="181439" cy="185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201</xdr:row>
      <xdr:rowOff>0</xdr:rowOff>
    </xdr:from>
    <xdr:to>
      <xdr:col>6</xdr:col>
      <xdr:colOff>3033</xdr:colOff>
      <xdr:row>201</xdr:row>
      <xdr:rowOff>185040</xdr:rowOff>
    </xdr:to>
    <xdr:sp macro="" textlink="">
      <xdr:nvSpPr>
        <xdr:cNvPr id="7804" name="TextBox 721"/>
        <xdr:cNvSpPr/>
      </xdr:nvSpPr>
      <xdr:spPr>
        <a:xfrm>
          <a:off x="6233280" y="123619260"/>
          <a:ext cx="181439" cy="185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205</xdr:row>
      <xdr:rowOff>0</xdr:rowOff>
    </xdr:from>
    <xdr:to>
      <xdr:col>1</xdr:col>
      <xdr:colOff>142560</xdr:colOff>
      <xdr:row>205</xdr:row>
      <xdr:rowOff>263880</xdr:rowOff>
    </xdr:to>
    <xdr:sp macro="" textlink="">
      <xdr:nvSpPr>
        <xdr:cNvPr id="7805" name="TextBox 777"/>
        <xdr:cNvSpPr/>
      </xdr:nvSpPr>
      <xdr:spPr>
        <a:xfrm>
          <a:off x="300959" y="132603240"/>
          <a:ext cx="17688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205</xdr:row>
      <xdr:rowOff>0</xdr:rowOff>
    </xdr:from>
    <xdr:to>
      <xdr:col>1</xdr:col>
      <xdr:colOff>142560</xdr:colOff>
      <xdr:row>205</xdr:row>
      <xdr:rowOff>273240</xdr:rowOff>
    </xdr:to>
    <xdr:sp macro="" textlink="">
      <xdr:nvSpPr>
        <xdr:cNvPr id="7806" name="TextBox 778"/>
        <xdr:cNvSpPr/>
      </xdr:nvSpPr>
      <xdr:spPr>
        <a:xfrm>
          <a:off x="300959" y="132603240"/>
          <a:ext cx="176881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205</xdr:row>
      <xdr:rowOff>0</xdr:rowOff>
    </xdr:from>
    <xdr:to>
      <xdr:col>1</xdr:col>
      <xdr:colOff>142560</xdr:colOff>
      <xdr:row>205</xdr:row>
      <xdr:rowOff>263880</xdr:rowOff>
    </xdr:to>
    <xdr:sp macro="" textlink="">
      <xdr:nvSpPr>
        <xdr:cNvPr id="7807" name="TextBox 779"/>
        <xdr:cNvSpPr/>
      </xdr:nvSpPr>
      <xdr:spPr>
        <a:xfrm>
          <a:off x="300959" y="132603240"/>
          <a:ext cx="17688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205</xdr:row>
      <xdr:rowOff>0</xdr:rowOff>
    </xdr:from>
    <xdr:to>
      <xdr:col>1</xdr:col>
      <xdr:colOff>142560</xdr:colOff>
      <xdr:row>205</xdr:row>
      <xdr:rowOff>263880</xdr:rowOff>
    </xdr:to>
    <xdr:sp macro="" textlink="">
      <xdr:nvSpPr>
        <xdr:cNvPr id="7808" name="TextBox 780"/>
        <xdr:cNvSpPr/>
      </xdr:nvSpPr>
      <xdr:spPr>
        <a:xfrm>
          <a:off x="300959" y="132603240"/>
          <a:ext cx="17688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205</xdr:row>
      <xdr:rowOff>0</xdr:rowOff>
    </xdr:from>
    <xdr:to>
      <xdr:col>1</xdr:col>
      <xdr:colOff>142560</xdr:colOff>
      <xdr:row>205</xdr:row>
      <xdr:rowOff>273240</xdr:rowOff>
    </xdr:to>
    <xdr:sp macro="" textlink="">
      <xdr:nvSpPr>
        <xdr:cNvPr id="7809" name="TextBox 781"/>
        <xdr:cNvSpPr/>
      </xdr:nvSpPr>
      <xdr:spPr>
        <a:xfrm>
          <a:off x="300959" y="132603240"/>
          <a:ext cx="176881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205</xdr:row>
      <xdr:rowOff>0</xdr:rowOff>
    </xdr:from>
    <xdr:to>
      <xdr:col>1</xdr:col>
      <xdr:colOff>142560</xdr:colOff>
      <xdr:row>205</xdr:row>
      <xdr:rowOff>263880</xdr:rowOff>
    </xdr:to>
    <xdr:sp macro="" textlink="">
      <xdr:nvSpPr>
        <xdr:cNvPr id="7810" name="TextBox 782"/>
        <xdr:cNvSpPr/>
      </xdr:nvSpPr>
      <xdr:spPr>
        <a:xfrm>
          <a:off x="300959" y="132603240"/>
          <a:ext cx="17688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206</xdr:row>
      <xdr:rowOff>0</xdr:rowOff>
    </xdr:from>
    <xdr:to>
      <xdr:col>1</xdr:col>
      <xdr:colOff>142560</xdr:colOff>
      <xdr:row>206</xdr:row>
      <xdr:rowOff>263880</xdr:rowOff>
    </xdr:to>
    <xdr:sp macro="" textlink="">
      <xdr:nvSpPr>
        <xdr:cNvPr id="7811" name="TextBox 783"/>
        <xdr:cNvSpPr/>
      </xdr:nvSpPr>
      <xdr:spPr>
        <a:xfrm>
          <a:off x="300959" y="134813040"/>
          <a:ext cx="17688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206</xdr:row>
      <xdr:rowOff>0</xdr:rowOff>
    </xdr:from>
    <xdr:to>
      <xdr:col>1</xdr:col>
      <xdr:colOff>142560</xdr:colOff>
      <xdr:row>206</xdr:row>
      <xdr:rowOff>273240</xdr:rowOff>
    </xdr:to>
    <xdr:sp macro="" textlink="">
      <xdr:nvSpPr>
        <xdr:cNvPr id="7812" name="TextBox 784"/>
        <xdr:cNvSpPr/>
      </xdr:nvSpPr>
      <xdr:spPr>
        <a:xfrm>
          <a:off x="300959" y="134813040"/>
          <a:ext cx="176881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206</xdr:row>
      <xdr:rowOff>0</xdr:rowOff>
    </xdr:from>
    <xdr:to>
      <xdr:col>1</xdr:col>
      <xdr:colOff>142560</xdr:colOff>
      <xdr:row>206</xdr:row>
      <xdr:rowOff>263880</xdr:rowOff>
    </xdr:to>
    <xdr:sp macro="" textlink="">
      <xdr:nvSpPr>
        <xdr:cNvPr id="7813" name="TextBox 785"/>
        <xdr:cNvSpPr/>
      </xdr:nvSpPr>
      <xdr:spPr>
        <a:xfrm>
          <a:off x="300959" y="134813040"/>
          <a:ext cx="17688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206</xdr:row>
      <xdr:rowOff>0</xdr:rowOff>
    </xdr:from>
    <xdr:to>
      <xdr:col>1</xdr:col>
      <xdr:colOff>142560</xdr:colOff>
      <xdr:row>206</xdr:row>
      <xdr:rowOff>263880</xdr:rowOff>
    </xdr:to>
    <xdr:sp macro="" textlink="">
      <xdr:nvSpPr>
        <xdr:cNvPr id="7814" name="TextBox 786"/>
        <xdr:cNvSpPr/>
      </xdr:nvSpPr>
      <xdr:spPr>
        <a:xfrm>
          <a:off x="300959" y="134813040"/>
          <a:ext cx="17688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206</xdr:row>
      <xdr:rowOff>0</xdr:rowOff>
    </xdr:from>
    <xdr:to>
      <xdr:col>1</xdr:col>
      <xdr:colOff>142560</xdr:colOff>
      <xdr:row>206</xdr:row>
      <xdr:rowOff>273240</xdr:rowOff>
    </xdr:to>
    <xdr:sp macro="" textlink="">
      <xdr:nvSpPr>
        <xdr:cNvPr id="7815" name="TextBox 787"/>
        <xdr:cNvSpPr/>
      </xdr:nvSpPr>
      <xdr:spPr>
        <a:xfrm>
          <a:off x="300959" y="134813040"/>
          <a:ext cx="176881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206</xdr:row>
      <xdr:rowOff>0</xdr:rowOff>
    </xdr:from>
    <xdr:to>
      <xdr:col>1</xdr:col>
      <xdr:colOff>142560</xdr:colOff>
      <xdr:row>206</xdr:row>
      <xdr:rowOff>263880</xdr:rowOff>
    </xdr:to>
    <xdr:sp macro="" textlink="">
      <xdr:nvSpPr>
        <xdr:cNvPr id="7816" name="TextBox 788"/>
        <xdr:cNvSpPr/>
      </xdr:nvSpPr>
      <xdr:spPr>
        <a:xfrm>
          <a:off x="300959" y="134813040"/>
          <a:ext cx="17688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216</xdr:row>
      <xdr:rowOff>0</xdr:rowOff>
    </xdr:from>
    <xdr:to>
      <xdr:col>1</xdr:col>
      <xdr:colOff>142560</xdr:colOff>
      <xdr:row>216</xdr:row>
      <xdr:rowOff>263880</xdr:rowOff>
    </xdr:to>
    <xdr:sp macro="" textlink="">
      <xdr:nvSpPr>
        <xdr:cNvPr id="7817" name="TextBox 765"/>
        <xdr:cNvSpPr/>
      </xdr:nvSpPr>
      <xdr:spPr>
        <a:xfrm>
          <a:off x="300959" y="163525200"/>
          <a:ext cx="17688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216</xdr:row>
      <xdr:rowOff>0</xdr:rowOff>
    </xdr:from>
    <xdr:to>
      <xdr:col>1</xdr:col>
      <xdr:colOff>142560</xdr:colOff>
      <xdr:row>216</xdr:row>
      <xdr:rowOff>273240</xdr:rowOff>
    </xdr:to>
    <xdr:sp macro="" textlink="">
      <xdr:nvSpPr>
        <xdr:cNvPr id="7818" name="TextBox 766"/>
        <xdr:cNvSpPr/>
      </xdr:nvSpPr>
      <xdr:spPr>
        <a:xfrm>
          <a:off x="300959" y="163525200"/>
          <a:ext cx="176881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216</xdr:row>
      <xdr:rowOff>0</xdr:rowOff>
    </xdr:from>
    <xdr:to>
      <xdr:col>1</xdr:col>
      <xdr:colOff>142560</xdr:colOff>
      <xdr:row>216</xdr:row>
      <xdr:rowOff>263880</xdr:rowOff>
    </xdr:to>
    <xdr:sp macro="" textlink="">
      <xdr:nvSpPr>
        <xdr:cNvPr id="7819" name="TextBox 767"/>
        <xdr:cNvSpPr/>
      </xdr:nvSpPr>
      <xdr:spPr>
        <a:xfrm>
          <a:off x="300959" y="163525200"/>
          <a:ext cx="17688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216</xdr:row>
      <xdr:rowOff>0</xdr:rowOff>
    </xdr:from>
    <xdr:to>
      <xdr:col>1</xdr:col>
      <xdr:colOff>142560</xdr:colOff>
      <xdr:row>216</xdr:row>
      <xdr:rowOff>263880</xdr:rowOff>
    </xdr:to>
    <xdr:sp macro="" textlink="">
      <xdr:nvSpPr>
        <xdr:cNvPr id="7820" name="TextBox 768"/>
        <xdr:cNvSpPr/>
      </xdr:nvSpPr>
      <xdr:spPr>
        <a:xfrm>
          <a:off x="300959" y="163525200"/>
          <a:ext cx="17688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216</xdr:row>
      <xdr:rowOff>0</xdr:rowOff>
    </xdr:from>
    <xdr:to>
      <xdr:col>1</xdr:col>
      <xdr:colOff>142560</xdr:colOff>
      <xdr:row>216</xdr:row>
      <xdr:rowOff>273240</xdr:rowOff>
    </xdr:to>
    <xdr:sp macro="" textlink="">
      <xdr:nvSpPr>
        <xdr:cNvPr id="7821" name="TextBox 769"/>
        <xdr:cNvSpPr/>
      </xdr:nvSpPr>
      <xdr:spPr>
        <a:xfrm>
          <a:off x="300959" y="163525200"/>
          <a:ext cx="176881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216</xdr:row>
      <xdr:rowOff>0</xdr:rowOff>
    </xdr:from>
    <xdr:to>
      <xdr:col>1</xdr:col>
      <xdr:colOff>142560</xdr:colOff>
      <xdr:row>216</xdr:row>
      <xdr:rowOff>263880</xdr:rowOff>
    </xdr:to>
    <xdr:sp macro="" textlink="">
      <xdr:nvSpPr>
        <xdr:cNvPr id="7822" name="TextBox 770"/>
        <xdr:cNvSpPr/>
      </xdr:nvSpPr>
      <xdr:spPr>
        <a:xfrm>
          <a:off x="300959" y="163525200"/>
          <a:ext cx="17688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217</xdr:row>
      <xdr:rowOff>0</xdr:rowOff>
    </xdr:from>
    <xdr:to>
      <xdr:col>1</xdr:col>
      <xdr:colOff>142560</xdr:colOff>
      <xdr:row>217</xdr:row>
      <xdr:rowOff>263880</xdr:rowOff>
    </xdr:to>
    <xdr:sp macro="" textlink="">
      <xdr:nvSpPr>
        <xdr:cNvPr id="7823" name="TextBox 771"/>
        <xdr:cNvSpPr/>
      </xdr:nvSpPr>
      <xdr:spPr>
        <a:xfrm>
          <a:off x="300959" y="165795960"/>
          <a:ext cx="17688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217</xdr:row>
      <xdr:rowOff>0</xdr:rowOff>
    </xdr:from>
    <xdr:to>
      <xdr:col>1</xdr:col>
      <xdr:colOff>142560</xdr:colOff>
      <xdr:row>217</xdr:row>
      <xdr:rowOff>273240</xdr:rowOff>
    </xdr:to>
    <xdr:sp macro="" textlink="">
      <xdr:nvSpPr>
        <xdr:cNvPr id="7824" name="TextBox 772"/>
        <xdr:cNvSpPr/>
      </xdr:nvSpPr>
      <xdr:spPr>
        <a:xfrm>
          <a:off x="300959" y="165795960"/>
          <a:ext cx="176881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217</xdr:row>
      <xdr:rowOff>0</xdr:rowOff>
    </xdr:from>
    <xdr:to>
      <xdr:col>1</xdr:col>
      <xdr:colOff>142560</xdr:colOff>
      <xdr:row>217</xdr:row>
      <xdr:rowOff>263880</xdr:rowOff>
    </xdr:to>
    <xdr:sp macro="" textlink="">
      <xdr:nvSpPr>
        <xdr:cNvPr id="7825" name="TextBox 773"/>
        <xdr:cNvSpPr/>
      </xdr:nvSpPr>
      <xdr:spPr>
        <a:xfrm>
          <a:off x="300959" y="165795960"/>
          <a:ext cx="17688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217</xdr:row>
      <xdr:rowOff>0</xdr:rowOff>
    </xdr:from>
    <xdr:to>
      <xdr:col>1</xdr:col>
      <xdr:colOff>142560</xdr:colOff>
      <xdr:row>217</xdr:row>
      <xdr:rowOff>263880</xdr:rowOff>
    </xdr:to>
    <xdr:sp macro="" textlink="">
      <xdr:nvSpPr>
        <xdr:cNvPr id="7826" name="TextBox 774"/>
        <xdr:cNvSpPr/>
      </xdr:nvSpPr>
      <xdr:spPr>
        <a:xfrm>
          <a:off x="300959" y="165795960"/>
          <a:ext cx="17688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217</xdr:row>
      <xdr:rowOff>0</xdr:rowOff>
    </xdr:from>
    <xdr:to>
      <xdr:col>1</xdr:col>
      <xdr:colOff>142560</xdr:colOff>
      <xdr:row>217</xdr:row>
      <xdr:rowOff>273240</xdr:rowOff>
    </xdr:to>
    <xdr:sp macro="" textlink="">
      <xdr:nvSpPr>
        <xdr:cNvPr id="7827" name="TextBox 775"/>
        <xdr:cNvSpPr/>
      </xdr:nvSpPr>
      <xdr:spPr>
        <a:xfrm>
          <a:off x="300959" y="165795960"/>
          <a:ext cx="176881" cy="273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300959</xdr:colOff>
      <xdr:row>217</xdr:row>
      <xdr:rowOff>0</xdr:rowOff>
    </xdr:from>
    <xdr:to>
      <xdr:col>1</xdr:col>
      <xdr:colOff>142560</xdr:colOff>
      <xdr:row>217</xdr:row>
      <xdr:rowOff>263880</xdr:rowOff>
    </xdr:to>
    <xdr:sp macro="" textlink="">
      <xdr:nvSpPr>
        <xdr:cNvPr id="7828" name="TextBox 776"/>
        <xdr:cNvSpPr/>
      </xdr:nvSpPr>
      <xdr:spPr>
        <a:xfrm>
          <a:off x="300959" y="165795960"/>
          <a:ext cx="176881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5</xdr:col>
      <xdr:colOff>300990</xdr:colOff>
      <xdr:row>249</xdr:row>
      <xdr:rowOff>0</xdr:rowOff>
    </xdr:from>
    <xdr:ext cx="184731" cy="264560"/>
    <xdr:sp macro="" textlink="">
      <xdr:nvSpPr>
        <xdr:cNvPr id="7865" name="TextBox 7864"/>
        <xdr:cNvSpPr txBox="1"/>
      </xdr:nvSpPr>
      <xdr:spPr>
        <a:xfrm>
          <a:off x="3440430" y="7786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249</xdr:row>
      <xdr:rowOff>0</xdr:rowOff>
    </xdr:from>
    <xdr:ext cx="184731" cy="264560"/>
    <xdr:sp macro="" textlink="">
      <xdr:nvSpPr>
        <xdr:cNvPr id="7866" name="TextBox 7865"/>
        <xdr:cNvSpPr txBox="1"/>
      </xdr:nvSpPr>
      <xdr:spPr>
        <a:xfrm>
          <a:off x="3440430" y="7786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255</xdr:row>
      <xdr:rowOff>0</xdr:rowOff>
    </xdr:from>
    <xdr:ext cx="184731" cy="264560"/>
    <xdr:sp macro="" textlink="">
      <xdr:nvSpPr>
        <xdr:cNvPr id="7867" name="TextBox 7866"/>
        <xdr:cNvSpPr txBox="1"/>
      </xdr:nvSpPr>
      <xdr:spPr>
        <a:xfrm>
          <a:off x="3440430" y="9844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255</xdr:row>
      <xdr:rowOff>0</xdr:rowOff>
    </xdr:from>
    <xdr:ext cx="184731" cy="264560"/>
    <xdr:sp macro="" textlink="">
      <xdr:nvSpPr>
        <xdr:cNvPr id="7868" name="TextBox 7867"/>
        <xdr:cNvSpPr txBox="1"/>
      </xdr:nvSpPr>
      <xdr:spPr>
        <a:xfrm>
          <a:off x="3440430" y="9844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250</xdr:row>
      <xdr:rowOff>0</xdr:rowOff>
    </xdr:from>
    <xdr:ext cx="184731" cy="264560"/>
    <xdr:sp macro="" textlink="">
      <xdr:nvSpPr>
        <xdr:cNvPr id="7869" name="TextBox 7868"/>
        <xdr:cNvSpPr txBox="1"/>
      </xdr:nvSpPr>
      <xdr:spPr>
        <a:xfrm>
          <a:off x="3440430" y="83073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250</xdr:row>
      <xdr:rowOff>0</xdr:rowOff>
    </xdr:from>
    <xdr:ext cx="184731" cy="264560"/>
    <xdr:sp macro="" textlink="">
      <xdr:nvSpPr>
        <xdr:cNvPr id="7870" name="TextBox 7869"/>
        <xdr:cNvSpPr txBox="1"/>
      </xdr:nvSpPr>
      <xdr:spPr>
        <a:xfrm>
          <a:off x="3440430" y="83073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251</xdr:row>
      <xdr:rowOff>0</xdr:rowOff>
    </xdr:from>
    <xdr:ext cx="184731" cy="264560"/>
    <xdr:sp macro="" textlink="">
      <xdr:nvSpPr>
        <xdr:cNvPr id="7871" name="TextBox 7870"/>
        <xdr:cNvSpPr txBox="1"/>
      </xdr:nvSpPr>
      <xdr:spPr>
        <a:xfrm>
          <a:off x="3440430" y="8827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251</xdr:row>
      <xdr:rowOff>0</xdr:rowOff>
    </xdr:from>
    <xdr:ext cx="184731" cy="264560"/>
    <xdr:sp macro="" textlink="">
      <xdr:nvSpPr>
        <xdr:cNvPr id="7872" name="TextBox 7871"/>
        <xdr:cNvSpPr txBox="1"/>
      </xdr:nvSpPr>
      <xdr:spPr>
        <a:xfrm>
          <a:off x="3440430" y="8827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252</xdr:row>
      <xdr:rowOff>0</xdr:rowOff>
    </xdr:from>
    <xdr:ext cx="184731" cy="264560"/>
    <xdr:sp macro="" textlink="">
      <xdr:nvSpPr>
        <xdr:cNvPr id="7873" name="TextBox 7872"/>
        <xdr:cNvSpPr txBox="1"/>
      </xdr:nvSpPr>
      <xdr:spPr>
        <a:xfrm>
          <a:off x="3440430" y="93360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252</xdr:row>
      <xdr:rowOff>0</xdr:rowOff>
    </xdr:from>
    <xdr:ext cx="184731" cy="264560"/>
    <xdr:sp macro="" textlink="">
      <xdr:nvSpPr>
        <xdr:cNvPr id="7874" name="TextBox 7873"/>
        <xdr:cNvSpPr txBox="1"/>
      </xdr:nvSpPr>
      <xdr:spPr>
        <a:xfrm>
          <a:off x="3440430" y="93360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256</xdr:row>
      <xdr:rowOff>0</xdr:rowOff>
    </xdr:from>
    <xdr:ext cx="184731" cy="264560"/>
    <xdr:sp macro="" textlink="">
      <xdr:nvSpPr>
        <xdr:cNvPr id="7875" name="TextBox 7874"/>
        <xdr:cNvSpPr txBox="1"/>
      </xdr:nvSpPr>
      <xdr:spPr>
        <a:xfrm>
          <a:off x="3440430" y="103647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256</xdr:row>
      <xdr:rowOff>0</xdr:rowOff>
    </xdr:from>
    <xdr:ext cx="184731" cy="264560"/>
    <xdr:sp macro="" textlink="">
      <xdr:nvSpPr>
        <xdr:cNvPr id="7876" name="TextBox 7875"/>
        <xdr:cNvSpPr txBox="1"/>
      </xdr:nvSpPr>
      <xdr:spPr>
        <a:xfrm>
          <a:off x="3440430" y="103647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30</xdr:row>
      <xdr:rowOff>0</xdr:rowOff>
    </xdr:from>
    <xdr:ext cx="184731" cy="264560"/>
    <xdr:sp macro="" textlink="">
      <xdr:nvSpPr>
        <xdr:cNvPr id="7841" name="TextBox 7840"/>
        <xdr:cNvSpPr txBox="1"/>
      </xdr:nvSpPr>
      <xdr:spPr>
        <a:xfrm>
          <a:off x="5863590" y="53960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30</xdr:row>
      <xdr:rowOff>0</xdr:rowOff>
    </xdr:from>
    <xdr:ext cx="184731" cy="264560"/>
    <xdr:sp macro="" textlink="">
      <xdr:nvSpPr>
        <xdr:cNvPr id="7842" name="TextBox 7841"/>
        <xdr:cNvSpPr txBox="1"/>
      </xdr:nvSpPr>
      <xdr:spPr>
        <a:xfrm>
          <a:off x="5863590" y="53960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30</xdr:row>
      <xdr:rowOff>0</xdr:rowOff>
    </xdr:from>
    <xdr:ext cx="184731" cy="264560"/>
    <xdr:sp macro="" textlink="">
      <xdr:nvSpPr>
        <xdr:cNvPr id="7843" name="TextBox 7842"/>
        <xdr:cNvSpPr txBox="1"/>
      </xdr:nvSpPr>
      <xdr:spPr>
        <a:xfrm>
          <a:off x="5863590" y="53960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30</xdr:row>
      <xdr:rowOff>0</xdr:rowOff>
    </xdr:from>
    <xdr:ext cx="184731" cy="264560"/>
    <xdr:sp macro="" textlink="">
      <xdr:nvSpPr>
        <xdr:cNvPr id="7844" name="TextBox 7843"/>
        <xdr:cNvSpPr txBox="1"/>
      </xdr:nvSpPr>
      <xdr:spPr>
        <a:xfrm>
          <a:off x="5863590" y="53960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7845" name="TextBox 784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7846" name="TextBox 784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7847" name="TextBox 784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7848" name="TextBox 784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7849" name="TextBox 7848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7850" name="TextBox 7849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64560"/>
    <xdr:sp macro="" textlink="">
      <xdr:nvSpPr>
        <xdr:cNvPr id="7851" name="TextBox 785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04456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64560"/>
    <xdr:sp macro="" textlink="">
      <xdr:nvSpPr>
        <xdr:cNvPr id="7852" name="TextBox 785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04456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64560"/>
    <xdr:sp macro="" textlink="">
      <xdr:nvSpPr>
        <xdr:cNvPr id="7853" name="TextBox 785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04456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64560"/>
    <xdr:sp macro="" textlink="">
      <xdr:nvSpPr>
        <xdr:cNvPr id="7854" name="TextBox 785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04456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855" name="TextBox 7854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64560"/>
    <xdr:sp macro="" textlink="">
      <xdr:nvSpPr>
        <xdr:cNvPr id="7856" name="TextBox 7855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604456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64560"/>
    <xdr:sp macro="" textlink="">
      <xdr:nvSpPr>
        <xdr:cNvPr id="7857" name="TextBox 7856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04456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64560"/>
    <xdr:sp macro="" textlink="">
      <xdr:nvSpPr>
        <xdr:cNvPr id="7858" name="TextBox 785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04456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287</xdr:row>
      <xdr:rowOff>0</xdr:rowOff>
    </xdr:from>
    <xdr:ext cx="184731" cy="264560"/>
    <xdr:sp macro="" textlink="">
      <xdr:nvSpPr>
        <xdr:cNvPr id="7859" name="TextBox 785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054090" y="2512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287</xdr:row>
      <xdr:rowOff>0</xdr:rowOff>
    </xdr:from>
    <xdr:ext cx="184731" cy="264560"/>
    <xdr:sp macro="" textlink="">
      <xdr:nvSpPr>
        <xdr:cNvPr id="7860" name="TextBox 7859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054090" y="2512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287</xdr:row>
      <xdr:rowOff>0</xdr:rowOff>
    </xdr:from>
    <xdr:ext cx="184731" cy="264560"/>
    <xdr:sp macro="" textlink="">
      <xdr:nvSpPr>
        <xdr:cNvPr id="7861" name="TextBox 7860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6054090" y="2512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287</xdr:row>
      <xdr:rowOff>0</xdr:rowOff>
    </xdr:from>
    <xdr:ext cx="184731" cy="264560"/>
    <xdr:sp macro="" textlink="">
      <xdr:nvSpPr>
        <xdr:cNvPr id="7862" name="TextBox 786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054090" y="2512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863" name="TextBox 7862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864" name="TextBox 786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72119"/>
    <xdr:sp macro="" textlink="">
      <xdr:nvSpPr>
        <xdr:cNvPr id="7877" name="TextBox 7876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055995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878" name="TextBox 7877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879" name="TextBox 787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880" name="TextBox 7879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881" name="TextBox 7880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882" name="TextBox 788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66603"/>
    <xdr:sp macro="" textlink="">
      <xdr:nvSpPr>
        <xdr:cNvPr id="7883" name="TextBox 7882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054090" y="29329380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66603"/>
    <xdr:sp macro="" textlink="">
      <xdr:nvSpPr>
        <xdr:cNvPr id="7884" name="TextBox 788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054090" y="29329380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4009"/>
    <xdr:sp macro="" textlink="">
      <xdr:nvSpPr>
        <xdr:cNvPr id="7885" name="TextBox 7884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054090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64560"/>
    <xdr:sp macro="" textlink="">
      <xdr:nvSpPr>
        <xdr:cNvPr id="7886" name="TextBox 7885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05409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64560"/>
    <xdr:sp macro="" textlink="">
      <xdr:nvSpPr>
        <xdr:cNvPr id="7887" name="TextBox 7886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605409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888" name="TextBox 7887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889" name="TextBox 7888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72119"/>
    <xdr:sp macro="" textlink="">
      <xdr:nvSpPr>
        <xdr:cNvPr id="7890" name="TextBox 7889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6055995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891" name="TextBox 7890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892" name="TextBox 789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893" name="TextBox 789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894" name="TextBox 789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895" name="TextBox 789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66603"/>
    <xdr:sp macro="" textlink="">
      <xdr:nvSpPr>
        <xdr:cNvPr id="7896" name="TextBox 789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6054090" y="29329380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66603"/>
    <xdr:sp macro="" textlink="">
      <xdr:nvSpPr>
        <xdr:cNvPr id="7897" name="TextBox 789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6054090" y="29329380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4009"/>
    <xdr:sp macro="" textlink="">
      <xdr:nvSpPr>
        <xdr:cNvPr id="7898" name="TextBox 789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6054090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64560"/>
    <xdr:sp macro="" textlink="">
      <xdr:nvSpPr>
        <xdr:cNvPr id="7899" name="TextBox 789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605409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64560"/>
    <xdr:sp macro="" textlink="">
      <xdr:nvSpPr>
        <xdr:cNvPr id="7900" name="TextBox 789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605409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901" name="TextBox 790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902" name="TextBox 790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903" name="TextBox 790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904" name="TextBox 790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905" name="TextBox 790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906" name="TextBox 790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907" name="TextBox 790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908" name="TextBox 790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909" name="TextBox 790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910" name="TextBox 790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911" name="TextBox 791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7912" name="TextBox 791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4009"/>
    <xdr:sp macro="" textlink="">
      <xdr:nvSpPr>
        <xdr:cNvPr id="7913" name="TextBox 791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6054090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4009"/>
    <xdr:sp macro="" textlink="">
      <xdr:nvSpPr>
        <xdr:cNvPr id="7914" name="TextBox 791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6054090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4009"/>
    <xdr:sp macro="" textlink="">
      <xdr:nvSpPr>
        <xdr:cNvPr id="7915" name="TextBox 791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6054090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4009"/>
    <xdr:sp macro="" textlink="">
      <xdr:nvSpPr>
        <xdr:cNvPr id="7916" name="TextBox 791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6054090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917" name="TextBox 791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918" name="TextBox 791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919" name="TextBox 791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920" name="TextBox 791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921" name="TextBox 792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922" name="TextBox 792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923" name="TextBox 792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924" name="TextBox 792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925" name="TextBox 792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926" name="TextBox 792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927" name="TextBox 792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928" name="TextBox 792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929" name="TextBox 792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930" name="TextBox 792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931" name="TextBox 793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2119"/>
    <xdr:sp macro="" textlink="">
      <xdr:nvSpPr>
        <xdr:cNvPr id="7932" name="TextBox 793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6054090" y="2932938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4009"/>
    <xdr:sp macro="" textlink="">
      <xdr:nvSpPr>
        <xdr:cNvPr id="7933" name="TextBox 793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6054090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4009"/>
    <xdr:sp macro="" textlink="">
      <xdr:nvSpPr>
        <xdr:cNvPr id="7934" name="TextBox 793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6054090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4009"/>
    <xdr:sp macro="" textlink="">
      <xdr:nvSpPr>
        <xdr:cNvPr id="7935" name="TextBox 793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6054090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74009"/>
    <xdr:sp macro="" textlink="">
      <xdr:nvSpPr>
        <xdr:cNvPr id="7936" name="TextBox 793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6054090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64560"/>
    <xdr:sp macro="" textlink="">
      <xdr:nvSpPr>
        <xdr:cNvPr id="7937" name="TextBox 793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605409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64560"/>
    <xdr:sp macro="" textlink="">
      <xdr:nvSpPr>
        <xdr:cNvPr id="7938" name="TextBox 793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605409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39" name="TextBox 793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40" name="TextBox 793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41" name="TextBox 794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42" name="TextBox 7941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43" name="TextBox 7942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44" name="TextBox 7943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45" name="TextBox 7944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46" name="TextBox 7945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47" name="TextBox 7946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48" name="TextBox 7947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49" name="TextBox 7948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50" name="TextBox 7949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51" name="TextBox 7950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52" name="TextBox 7951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53" name="TextBox 7952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54" name="TextBox 7953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55" name="TextBox 7954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56" name="TextBox 7955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57" name="TextBox 7956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58" name="TextBox 7957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59" name="TextBox 7958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60" name="TextBox 7959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61" name="TextBox 7960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62" name="TextBox 7961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63" name="TextBox 7962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64" name="TextBox 7963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65" name="TextBox 7964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66" name="TextBox 7965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67" name="TextBox 7966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68" name="TextBox 7967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69" name="TextBox 7968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70" name="TextBox 7969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71" name="TextBox 7970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72" name="TextBox 7971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73" name="TextBox 7972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74" name="TextBox 7973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75" name="TextBox 7974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76" name="TextBox 7975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77" name="TextBox 7976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78" name="TextBox 7977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79" name="TextBox 7978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80" name="TextBox 7979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81" name="TextBox 7980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82" name="TextBox 7981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83" name="TextBox 7982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84" name="TextBox 7983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85" name="TextBox 7984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86" name="TextBox 7985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87" name="TextBox 7986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88" name="TextBox 7987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89" name="TextBox 7988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90" name="TextBox 798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91" name="TextBox 7990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92" name="TextBox 7991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93" name="TextBox 7992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94" name="TextBox 7993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95" name="TextBox 7994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96" name="TextBox 7995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97" name="TextBox 7996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98" name="TextBox 7997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7999" name="TextBox 7998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00" name="TextBox 7999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01" name="TextBox 8000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02" name="TextBox 8001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03" name="TextBox 8002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04" name="TextBox 8003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05" name="TextBox 8004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06" name="TextBox 8005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07" name="TextBox 8006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08" name="TextBox 8007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09" name="TextBox 8008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10" name="TextBox 8009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11" name="TextBox 8010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12" name="TextBox 8011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13" name="TextBox 8012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14" name="TextBox 8013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15" name="TextBox 8014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16" name="TextBox 8015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17" name="TextBox 8016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18" name="TextBox 8017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19" name="TextBox 8018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20" name="TextBox 8019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21" name="TextBox 8020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22" name="TextBox 8021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23" name="TextBox 8022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24" name="TextBox 8023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25" name="TextBox 8024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26" name="TextBox 8025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27" name="TextBox 8026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28" name="TextBox 8027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29" name="TextBox 8028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30" name="TextBox 8029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31" name="TextBox 8030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32" name="TextBox 8031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33" name="TextBox 8032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34" name="TextBox 8033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35" name="TextBox 8034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36" name="TextBox 8035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37" name="TextBox 8036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38" name="TextBox 8037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39" name="TextBox 8038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40" name="TextBox 8039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41" name="TextBox 8040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42" name="TextBox 8041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43" name="TextBox 8042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44" name="TextBox 8043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45" name="TextBox 8044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46" name="TextBox 8045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47" name="TextBox 8046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48" name="TextBox 8047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49" name="TextBox 8048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50" name="TextBox 8049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51" name="TextBox 8050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52" name="TextBox 8051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53" name="TextBox 8052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54" name="TextBox 8053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55" name="TextBox 8054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56" name="TextBox 8055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57" name="TextBox 8056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58" name="TextBox 8057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59" name="TextBox 8058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60" name="TextBox 8059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61" name="TextBox 8060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62" name="TextBox 8061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63" name="TextBox 8062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064" name="TextBox 8063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65" name="TextBox 8064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66" name="TextBox 8065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67" name="TextBox 8066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68" name="TextBox 8067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69" name="TextBox 8068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70" name="TextBox 8069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71" name="TextBox 8070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72" name="TextBox 8071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73" name="TextBox 8072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74" name="TextBox 8073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75" name="TextBox 8074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76" name="TextBox 8075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77" name="TextBox 8076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78" name="TextBox 8077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79" name="TextBox 8078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80" name="TextBox 8079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81" name="TextBox 8080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82" name="TextBox 8081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83" name="TextBox 8082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84" name="TextBox 8083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85" name="TextBox 8084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86" name="TextBox 8085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87" name="TextBox 8086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88" name="TextBox 8087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89" name="TextBox 8088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90" name="TextBox 8089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91" name="TextBox 8090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92" name="TextBox 809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93" name="TextBox 809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94" name="TextBox 809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95" name="TextBox 809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96" name="TextBox 809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97" name="TextBox 8096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98" name="TextBox 8097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099" name="TextBox 8098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00" name="TextBox 8099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01" name="TextBox 810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02" name="TextBox 810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03" name="TextBox 810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04" name="TextBox 810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05" name="TextBox 810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06" name="TextBox 810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07" name="TextBox 8106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08" name="TextBox 8107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09" name="TextBox 810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10" name="TextBox 810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11" name="TextBox 811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12" name="TextBox 811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13" name="TextBox 811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14" name="TextBox 811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15" name="TextBox 811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16" name="TextBox 811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17" name="TextBox 8116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18" name="TextBox 8117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19" name="TextBox 8118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20" name="TextBox 8119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21" name="TextBox 812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22" name="TextBox 812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23" name="TextBox 812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24" name="TextBox 8123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25" name="TextBox 8124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26" name="TextBox 8125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27" name="TextBox 8126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28" name="TextBox 8127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29" name="TextBox 8128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30" name="TextBox 8129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31" name="TextBox 8130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32" name="TextBox 8131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33" name="TextBox 8132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34" name="TextBox 8133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35" name="TextBox 8134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36" name="TextBox 8135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37" name="TextBox 8136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38" name="TextBox 8137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39" name="TextBox 8138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40" name="TextBox 8139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41" name="TextBox 8140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42" name="TextBox 8141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43" name="TextBox 8142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44" name="TextBox 8143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45" name="TextBox 8144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288</xdr:row>
      <xdr:rowOff>0</xdr:rowOff>
    </xdr:from>
    <xdr:ext cx="184731" cy="264560"/>
    <xdr:sp macro="" textlink="">
      <xdr:nvSpPr>
        <xdr:cNvPr id="8146" name="TextBox 8145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/>
      </xdr:nvSpPr>
      <xdr:spPr>
        <a:xfrm>
          <a:off x="604647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47" name="TextBox 8146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48" name="TextBox 8147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49" name="TextBox 8148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50" name="TextBox 8149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51" name="TextBox 8150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52" name="TextBox 8151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53" name="TextBox 8152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54" name="TextBox 8153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55" name="TextBox 8154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56" name="TextBox 8155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57" name="TextBox 8156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58" name="TextBox 8157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59" name="TextBox 8158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60" name="TextBox 8159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61" name="TextBox 8160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62" name="TextBox 8161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63" name="TextBox 8162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64" name="TextBox 8163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65" name="TextBox 8164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66" name="TextBox 8165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67" name="TextBox 8166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68" name="TextBox 8167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69" name="TextBox 8168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70" name="TextBox 8169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71" name="TextBox 8170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72" name="TextBox 8171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73" name="TextBox 8172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74" name="TextBox 8173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75" name="TextBox 8174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76" name="TextBox 8175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77" name="TextBox 8176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78" name="TextBox 8177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79" name="TextBox 8178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80" name="TextBox 8179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81" name="TextBox 8180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82" name="TextBox 8181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83" name="TextBox 8182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84" name="TextBox 8183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85" name="TextBox 8184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186" name="TextBox 8185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300990</xdr:colOff>
      <xdr:row>288</xdr:row>
      <xdr:rowOff>0</xdr:rowOff>
    </xdr:from>
    <xdr:ext cx="184731" cy="264560"/>
    <xdr:sp macro="" textlink="">
      <xdr:nvSpPr>
        <xdr:cNvPr id="8187" name="TextBox 8186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/>
      </xdr:nvSpPr>
      <xdr:spPr>
        <a:xfrm>
          <a:off x="30099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300990</xdr:colOff>
      <xdr:row>288</xdr:row>
      <xdr:rowOff>0</xdr:rowOff>
    </xdr:from>
    <xdr:ext cx="184731" cy="274009"/>
    <xdr:sp macro="" textlink="">
      <xdr:nvSpPr>
        <xdr:cNvPr id="8188" name="TextBox 8187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/>
      </xdr:nvSpPr>
      <xdr:spPr>
        <a:xfrm>
          <a:off x="300990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300990</xdr:colOff>
      <xdr:row>288</xdr:row>
      <xdr:rowOff>0</xdr:rowOff>
    </xdr:from>
    <xdr:ext cx="184731" cy="264560"/>
    <xdr:sp macro="" textlink="">
      <xdr:nvSpPr>
        <xdr:cNvPr id="8189" name="TextBox 8188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/>
      </xdr:nvSpPr>
      <xdr:spPr>
        <a:xfrm>
          <a:off x="30099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190" name="TextBox 8189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191" name="TextBox 8190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192" name="TextBox 8191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193" name="TextBox 8192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194" name="TextBox 8193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195" name="TextBox 8194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196" name="TextBox 8195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197" name="TextBox 8196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198" name="TextBox 8197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199" name="TextBox 8198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00" name="TextBox 8199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01" name="TextBox 8200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02" name="TextBox 8201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03" name="TextBox 8202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04" name="TextBox 8203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05" name="TextBox 8204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06" name="TextBox 8205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07" name="TextBox 8206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08" name="TextBox 8207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09" name="TextBox 8208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10" name="TextBox 8209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11" name="TextBox 8210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12" name="TextBox 8211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13" name="TextBox 8212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14" name="TextBox 8213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15" name="TextBox 8214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16" name="TextBox 8215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17" name="TextBox 8216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18" name="TextBox 8217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19" name="TextBox 8218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20" name="TextBox 8219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21" name="TextBox 8220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22" name="TextBox 8221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23" name="TextBox 8222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24" name="TextBox 8223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25" name="TextBox 8224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26" name="TextBox 8225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27" name="TextBox 8226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28" name="TextBox 8227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29" name="TextBox 8228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30" name="TextBox 8229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31" name="TextBox 8230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32" name="TextBox 823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33" name="TextBox 823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34" name="TextBox 8233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35" name="TextBox 8234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36" name="TextBox 8235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37" name="TextBox 8236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38" name="TextBox 8237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39" name="TextBox 8238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40" name="TextBox 8239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41" name="TextBox 8240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42" name="TextBox 8241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43" name="TextBox 8242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44" name="TextBox 8243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45" name="TextBox 8244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46" name="TextBox 8245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47" name="TextBox 8246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48" name="TextBox 8247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49" name="TextBox 8248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50" name="TextBox 8249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51" name="TextBox 8250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52" name="TextBox 8251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53" name="TextBox 8252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54" name="TextBox 8253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55" name="TextBox 8254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56" name="TextBox 8255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57" name="TextBox 8256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58" name="TextBox 8257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59" name="TextBox 8258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60" name="TextBox 8259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61" name="TextBox 8260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62" name="TextBox 8261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63" name="TextBox 8262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64" name="TextBox 8263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65" name="TextBox 8264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66" name="TextBox 8265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67" name="TextBox 8266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68" name="TextBox 8267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69" name="TextBox 8268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70" name="TextBox 8269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71" name="TextBox 8270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72" name="TextBox 8271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73" name="TextBox 8272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74" name="TextBox 8273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75" name="TextBox 8274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76" name="TextBox 8275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77" name="TextBox 8276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78" name="TextBox 8277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79" name="TextBox 8278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80" name="TextBox 8279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81" name="TextBox 8280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82" name="TextBox 8281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83" name="TextBox 828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84" name="TextBox 828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85" name="TextBox 8284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86" name="TextBox 828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87" name="TextBox 8286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88" name="TextBox 8287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89" name="TextBox 8288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90" name="TextBox 828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91" name="TextBox 829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92" name="TextBox 829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93" name="TextBox 829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94" name="TextBox 829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95" name="TextBox 8294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96" name="TextBox 829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97" name="TextBox 8296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98" name="TextBox 8297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299" name="TextBox 8298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00" name="TextBox 8299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01" name="TextBox 830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02" name="TextBox 830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03" name="TextBox 830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04" name="TextBox 830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05" name="TextBox 8304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06" name="TextBox 830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07" name="TextBox 8306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08" name="TextBox 8307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09" name="TextBox 830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10" name="TextBox 8309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11" name="TextBox 831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12" name="TextBox 831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13" name="TextBox 831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14" name="TextBox 8313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15" name="TextBox 8314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16" name="TextBox 8315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17" name="TextBox 8316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18" name="TextBox 8317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19" name="TextBox 8318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20" name="TextBox 8319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21" name="TextBox 8320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22" name="TextBox 8321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23" name="TextBox 8322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24" name="TextBox 8323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25" name="TextBox 8324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26" name="TextBox 8325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27" name="TextBox 8326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28" name="TextBox 8327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29" name="TextBox 8328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30" name="TextBox 8329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31" name="TextBox 8330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32" name="TextBox 8331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33" name="TextBox 8332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34" name="TextBox 8333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35" name="TextBox 8334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36" name="TextBox 8335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37" name="TextBox 8336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38" name="TextBox 8337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39" name="TextBox 8338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40" name="TextBox 8339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41" name="TextBox 8340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42" name="TextBox 8341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43" name="TextBox 8342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44" name="TextBox 8343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45" name="TextBox 8344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46" name="TextBox 8345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47" name="TextBox 8346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48" name="TextBox 8347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49" name="TextBox 8348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50" name="TextBox 8349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51" name="TextBox 8350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52" name="TextBox 8351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53" name="TextBox 8352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54" name="TextBox 8353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55" name="TextBox 8354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56" name="TextBox 8355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57" name="TextBox 8356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58" name="TextBox 8357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59" name="TextBox 8358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60" name="TextBox 8359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61" name="TextBox 8360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62" name="TextBox 8361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63" name="TextBox 8362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64" name="TextBox 8363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65" name="TextBox 8364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66" name="TextBox 8365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67" name="TextBox 8366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68" name="TextBox 8367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69" name="TextBox 8368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70" name="TextBox 8369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71" name="TextBox 8370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72" name="TextBox 8371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73" name="TextBox 8372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74" name="TextBox 8373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75" name="TextBox 8374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76" name="TextBox 8375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77" name="TextBox 8376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78" name="TextBox 8377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79" name="TextBox 8378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80" name="TextBox 8379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81" name="TextBox 8380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82" name="TextBox 8381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83" name="TextBox 8382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84" name="TextBox 8383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85" name="TextBox 8384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86" name="TextBox 8385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87" name="TextBox 8386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88" name="TextBox 8387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89" name="TextBox 8388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90" name="TextBox 8389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91" name="TextBox 8390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92" name="TextBox 8391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93" name="TextBox 8392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94" name="TextBox 8393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95" name="TextBox 8394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96" name="TextBox 8395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97" name="TextBox 8396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98" name="TextBox 8397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399" name="TextBox 8398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00" name="TextBox 8399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01" name="TextBox 8400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02" name="TextBox 8401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03" name="TextBox 8402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04" name="TextBox 8403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05" name="TextBox 8404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06" name="TextBox 8405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07" name="TextBox 8406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08" name="TextBox 8407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09" name="TextBox 8408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10" name="TextBox 8409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11" name="TextBox 8410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12" name="TextBox 8411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13" name="TextBox 8412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14" name="TextBox 8413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15" name="TextBox 8414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16" name="TextBox 8415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17" name="TextBox 8416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18" name="TextBox 8417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19" name="TextBox 8418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20" name="TextBox 841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21" name="TextBox 8420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22" name="TextBox 8421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23" name="TextBox 8422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24" name="TextBox 8423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25" name="TextBox 8424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26" name="TextBox 8425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27" name="TextBox 8426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28" name="TextBox 8427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29" name="TextBox 8428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30" name="TextBox 8429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31" name="TextBox 8430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32" name="TextBox 8431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33" name="TextBox 8432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34" name="TextBox 8433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35" name="TextBox 8434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36" name="TextBox 8435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37" name="TextBox 8436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38" name="TextBox 8437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39" name="TextBox 8438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40" name="TextBox 8439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41" name="TextBox 8440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42" name="TextBox 8441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43" name="TextBox 8442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44" name="TextBox 8443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45" name="TextBox 8444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46" name="TextBox 8445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47" name="TextBox 8446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48" name="TextBox 8447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49" name="TextBox 8448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50" name="TextBox 8449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51" name="TextBox 8450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52" name="TextBox 8451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53" name="TextBox 8452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54" name="TextBox 8453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55" name="TextBox 8454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56" name="TextBox 8455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57" name="TextBox 8456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58" name="TextBox 8457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59" name="TextBox 8458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60" name="TextBox 8459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61" name="TextBox 8460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62" name="TextBox 8461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63" name="TextBox 8462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64" name="TextBox 8463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65" name="TextBox 8464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66" name="TextBox 8465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67" name="TextBox 8466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68" name="TextBox 8467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69" name="TextBox 8468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70" name="TextBox 8469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71" name="TextBox 8470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72" name="TextBox 8471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73" name="TextBox 8472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74" name="TextBox 8473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75" name="TextBox 8474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76" name="TextBox 8475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77" name="TextBox 8476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78" name="TextBox 8477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79" name="TextBox 8478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80" name="TextBox 8479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81" name="TextBox 8480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82" name="TextBox 8481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83" name="TextBox 8482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84" name="TextBox 8483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85" name="TextBox 8484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86" name="TextBox 8485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87" name="TextBox 8486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88" name="TextBox 8487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89" name="TextBox 8488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90" name="TextBox 8489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91" name="TextBox 8490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92" name="TextBox 8491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93" name="TextBox 8492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94" name="TextBox 8493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95" name="TextBox 8494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96" name="TextBox 8495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97" name="TextBox 8496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98" name="TextBox 8497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499" name="TextBox 8498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00" name="TextBox 8499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01" name="TextBox 8500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02" name="TextBox 8501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03" name="TextBox 8502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04" name="TextBox 8503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05" name="TextBox 8504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06" name="TextBox 8505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07" name="TextBox 8506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08" name="TextBox 8507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09" name="TextBox 8508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10" name="TextBox 8509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11" name="TextBox 8510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12" name="TextBox 8511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13" name="TextBox 8512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14" name="TextBox 8513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15" name="TextBox 8514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16" name="TextBox 8515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17" name="TextBox 8516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18" name="TextBox 8517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19" name="TextBox 8518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20" name="TextBox 8519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21" name="TextBox 8520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22" name="TextBox 8521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23" name="TextBox 8522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24" name="TextBox 8523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25" name="TextBox 8524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26" name="TextBox 8525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27" name="TextBox 8526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28" name="TextBox 8527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29" name="TextBox 8528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30" name="TextBox 8529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31" name="TextBox 8530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32" name="TextBox 8531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33" name="TextBox 8532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34" name="TextBox 8533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35" name="TextBox 8534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36" name="TextBox 8535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37" name="TextBox 8536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38" name="TextBox 8537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39" name="TextBox 8538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40" name="TextBox 8539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41" name="TextBox 8540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42" name="TextBox 8541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43" name="TextBox 8542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44" name="TextBox 8543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45" name="TextBox 8544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46" name="TextBox 8545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47" name="TextBox 8546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48" name="TextBox 8547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49" name="TextBox 8548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50" name="TextBox 8549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51" name="TextBox 8550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52" name="TextBox 8551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53" name="TextBox 8552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54" name="TextBox 8553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55" name="TextBox 8554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56" name="TextBox 8555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57" name="TextBox 8556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58" name="TextBox 8557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59" name="TextBox 8558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60" name="TextBox 8559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61" name="TextBox 8560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62" name="TextBox 8561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63" name="TextBox 8562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64" name="TextBox 8563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65" name="TextBox 8564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66" name="TextBox 8565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67" name="TextBox 8566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68" name="TextBox 8567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69" name="TextBox 8568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70" name="TextBox 8569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71" name="TextBox 8570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72" name="TextBox 8571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73" name="TextBox 8572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287</xdr:row>
      <xdr:rowOff>0</xdr:rowOff>
    </xdr:from>
    <xdr:ext cx="184731" cy="264560"/>
    <xdr:sp macro="" textlink="">
      <xdr:nvSpPr>
        <xdr:cNvPr id="8574" name="TextBox 8573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/>
      </xdr:nvSpPr>
      <xdr:spPr>
        <a:xfrm>
          <a:off x="6054090" y="2512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287</xdr:row>
      <xdr:rowOff>0</xdr:rowOff>
    </xdr:from>
    <xdr:ext cx="184731" cy="264560"/>
    <xdr:sp macro="" textlink="">
      <xdr:nvSpPr>
        <xdr:cNvPr id="8575" name="TextBox 8574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/>
      </xdr:nvSpPr>
      <xdr:spPr>
        <a:xfrm>
          <a:off x="6054090" y="2512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287</xdr:row>
      <xdr:rowOff>0</xdr:rowOff>
    </xdr:from>
    <xdr:ext cx="184731" cy="264560"/>
    <xdr:sp macro="" textlink="">
      <xdr:nvSpPr>
        <xdr:cNvPr id="8576" name="TextBox 8575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/>
      </xdr:nvSpPr>
      <xdr:spPr>
        <a:xfrm>
          <a:off x="6054090" y="2512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287</xdr:row>
      <xdr:rowOff>0</xdr:rowOff>
    </xdr:from>
    <xdr:ext cx="184731" cy="264560"/>
    <xdr:sp macro="" textlink="">
      <xdr:nvSpPr>
        <xdr:cNvPr id="8577" name="TextBox 8576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/>
      </xdr:nvSpPr>
      <xdr:spPr>
        <a:xfrm>
          <a:off x="6054090" y="2512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78" name="TextBox 8577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79" name="TextBox 8578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80" name="TextBox 8579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81" name="TextBox 8580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82" name="TextBox 8581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83" name="TextBox 8582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84" name="TextBox 8583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85" name="TextBox 8584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86" name="TextBox 8585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87" name="TextBox 8586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88" name="TextBox 8587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89" name="TextBox 8588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90" name="TextBox 8589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91" name="TextBox 8590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92" name="TextBox 8591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93" name="TextBox 8592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94" name="TextBox 8593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95" name="TextBox 8594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96" name="TextBox 8595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97" name="TextBox 8596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98" name="TextBox 8597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599" name="TextBox 8598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600" name="TextBox 8599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601" name="TextBox 8600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602" name="TextBox 8601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603" name="TextBox 8602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604" name="TextBox 8603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605" name="TextBox 8604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606" name="TextBox 8605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607" name="TextBox 8606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608" name="TextBox 8607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609" name="TextBox 8608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610" name="TextBox 8609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288</xdr:row>
      <xdr:rowOff>0</xdr:rowOff>
    </xdr:from>
    <xdr:ext cx="184731" cy="274009"/>
    <xdr:sp macro="" textlink="">
      <xdr:nvSpPr>
        <xdr:cNvPr id="8611" name="TextBox 8610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/>
      </xdr:nvSpPr>
      <xdr:spPr>
        <a:xfrm>
          <a:off x="6044565" y="293293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64560"/>
    <xdr:sp macro="" textlink="">
      <xdr:nvSpPr>
        <xdr:cNvPr id="8612" name="TextBox 8611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/>
      </xdr:nvSpPr>
      <xdr:spPr>
        <a:xfrm>
          <a:off x="605409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288</xdr:row>
      <xdr:rowOff>0</xdr:rowOff>
    </xdr:from>
    <xdr:ext cx="184731" cy="264560"/>
    <xdr:sp macro="" textlink="">
      <xdr:nvSpPr>
        <xdr:cNvPr id="8613" name="TextBox 8612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/>
      </xdr:nvSpPr>
      <xdr:spPr>
        <a:xfrm>
          <a:off x="6054090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14" name="TextBox 8613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15" name="TextBox 8614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16" name="TextBox 8615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17" name="TextBox 8616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18" name="TextBox 8617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19" name="TextBox 8618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20" name="TextBox 8619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21" name="TextBox 8620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22" name="TextBox 8621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23" name="TextBox 8622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24" name="TextBox 8623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25" name="TextBox 8624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26" name="TextBox 8625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27" name="TextBox 8626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28" name="TextBox 8627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29" name="TextBox 8628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30" name="TextBox 8629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31" name="TextBox 8630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32" name="TextBox 8631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33" name="TextBox 8632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34" name="TextBox 8633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35" name="TextBox 8634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36" name="TextBox 8635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37" name="TextBox 8636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38" name="TextBox 8637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39" name="TextBox 8638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40" name="TextBox 8639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41" name="TextBox 8640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42" name="TextBox 8641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43" name="TextBox 8642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44" name="TextBox 8643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45" name="TextBox 8644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46" name="TextBox 8645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47" name="TextBox 8646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48" name="TextBox 8647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288</xdr:row>
      <xdr:rowOff>0</xdr:rowOff>
    </xdr:from>
    <xdr:ext cx="184731" cy="264560"/>
    <xdr:sp macro="" textlink="">
      <xdr:nvSpPr>
        <xdr:cNvPr id="8649" name="TextBox 8648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/>
      </xdr:nvSpPr>
      <xdr:spPr>
        <a:xfrm>
          <a:off x="6055995" y="29329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287</xdr:row>
      <xdr:rowOff>0</xdr:rowOff>
    </xdr:from>
    <xdr:ext cx="184731" cy="264560"/>
    <xdr:sp macro="" textlink="">
      <xdr:nvSpPr>
        <xdr:cNvPr id="8650" name="TextBox 8649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/>
      </xdr:nvSpPr>
      <xdr:spPr>
        <a:xfrm>
          <a:off x="6054090" y="2512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287</xdr:row>
      <xdr:rowOff>0</xdr:rowOff>
    </xdr:from>
    <xdr:ext cx="184731" cy="264560"/>
    <xdr:sp macro="" textlink="">
      <xdr:nvSpPr>
        <xdr:cNvPr id="8651" name="TextBox 8650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/>
      </xdr:nvSpPr>
      <xdr:spPr>
        <a:xfrm>
          <a:off x="6054090" y="2512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287</xdr:row>
      <xdr:rowOff>0</xdr:rowOff>
    </xdr:from>
    <xdr:ext cx="184731" cy="264560"/>
    <xdr:sp macro="" textlink="">
      <xdr:nvSpPr>
        <xdr:cNvPr id="8652" name="TextBox 8651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/>
      </xdr:nvSpPr>
      <xdr:spPr>
        <a:xfrm>
          <a:off x="6054090" y="2512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287</xdr:row>
      <xdr:rowOff>0</xdr:rowOff>
    </xdr:from>
    <xdr:ext cx="184731" cy="264560"/>
    <xdr:sp macro="" textlink="">
      <xdr:nvSpPr>
        <xdr:cNvPr id="8653" name="TextBox 8652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/>
      </xdr:nvSpPr>
      <xdr:spPr>
        <a:xfrm>
          <a:off x="6054090" y="2512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287</xdr:row>
      <xdr:rowOff>0</xdr:rowOff>
    </xdr:from>
    <xdr:ext cx="184731" cy="264560"/>
    <xdr:sp macro="" textlink="">
      <xdr:nvSpPr>
        <xdr:cNvPr id="8654" name="TextBox 8653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/>
      </xdr:nvSpPr>
      <xdr:spPr>
        <a:xfrm>
          <a:off x="6054090" y="2512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287</xdr:row>
      <xdr:rowOff>0</xdr:rowOff>
    </xdr:from>
    <xdr:ext cx="184731" cy="264560"/>
    <xdr:sp macro="" textlink="">
      <xdr:nvSpPr>
        <xdr:cNvPr id="8655" name="TextBox 8654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/>
      </xdr:nvSpPr>
      <xdr:spPr>
        <a:xfrm>
          <a:off x="6054090" y="25123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286</xdr:row>
      <xdr:rowOff>0</xdr:rowOff>
    </xdr:from>
    <xdr:ext cx="184731" cy="264560"/>
    <xdr:sp macro="" textlink="">
      <xdr:nvSpPr>
        <xdr:cNvPr id="8656" name="TextBox 8655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/>
      </xdr:nvSpPr>
      <xdr:spPr>
        <a:xfrm>
          <a:off x="6054090" y="23020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286</xdr:row>
      <xdr:rowOff>0</xdr:rowOff>
    </xdr:from>
    <xdr:ext cx="184731" cy="264560"/>
    <xdr:sp macro="" textlink="">
      <xdr:nvSpPr>
        <xdr:cNvPr id="8657" name="TextBox 8656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/>
      </xdr:nvSpPr>
      <xdr:spPr>
        <a:xfrm>
          <a:off x="6054090" y="23020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286</xdr:row>
      <xdr:rowOff>0</xdr:rowOff>
    </xdr:from>
    <xdr:ext cx="184731" cy="264560"/>
    <xdr:sp macro="" textlink="">
      <xdr:nvSpPr>
        <xdr:cNvPr id="8658" name="TextBox 8657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/>
      </xdr:nvSpPr>
      <xdr:spPr>
        <a:xfrm>
          <a:off x="6054090" y="23020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286</xdr:row>
      <xdr:rowOff>0</xdr:rowOff>
    </xdr:from>
    <xdr:ext cx="184731" cy="264560"/>
    <xdr:sp macro="" textlink="">
      <xdr:nvSpPr>
        <xdr:cNvPr id="8659" name="TextBox 8658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/>
      </xdr:nvSpPr>
      <xdr:spPr>
        <a:xfrm>
          <a:off x="6054090" y="23020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286</xdr:row>
      <xdr:rowOff>0</xdr:rowOff>
    </xdr:from>
    <xdr:ext cx="184731" cy="264560"/>
    <xdr:sp macro="" textlink="">
      <xdr:nvSpPr>
        <xdr:cNvPr id="8660" name="TextBox 8659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/>
      </xdr:nvSpPr>
      <xdr:spPr>
        <a:xfrm>
          <a:off x="6054090" y="23020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286</xdr:row>
      <xdr:rowOff>0</xdr:rowOff>
    </xdr:from>
    <xdr:ext cx="184731" cy="264560"/>
    <xdr:sp macro="" textlink="">
      <xdr:nvSpPr>
        <xdr:cNvPr id="8661" name="TextBox 8660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/>
      </xdr:nvSpPr>
      <xdr:spPr>
        <a:xfrm>
          <a:off x="6054090" y="23020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286</xdr:row>
      <xdr:rowOff>0</xdr:rowOff>
    </xdr:from>
    <xdr:ext cx="184731" cy="264560"/>
    <xdr:sp macro="" textlink="">
      <xdr:nvSpPr>
        <xdr:cNvPr id="8662" name="TextBox 8661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/>
      </xdr:nvSpPr>
      <xdr:spPr>
        <a:xfrm>
          <a:off x="6054090" y="23020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286</xdr:row>
      <xdr:rowOff>0</xdr:rowOff>
    </xdr:from>
    <xdr:ext cx="184731" cy="264560"/>
    <xdr:sp macro="" textlink="">
      <xdr:nvSpPr>
        <xdr:cNvPr id="8663" name="TextBox 8662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/>
      </xdr:nvSpPr>
      <xdr:spPr>
        <a:xfrm>
          <a:off x="6054090" y="23020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286</xdr:row>
      <xdr:rowOff>0</xdr:rowOff>
    </xdr:from>
    <xdr:ext cx="184731" cy="264560"/>
    <xdr:sp macro="" textlink="">
      <xdr:nvSpPr>
        <xdr:cNvPr id="8664" name="TextBox 8663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/>
      </xdr:nvSpPr>
      <xdr:spPr>
        <a:xfrm>
          <a:off x="6054090" y="23020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286</xdr:row>
      <xdr:rowOff>0</xdr:rowOff>
    </xdr:from>
    <xdr:ext cx="184731" cy="264560"/>
    <xdr:sp macro="" textlink="">
      <xdr:nvSpPr>
        <xdr:cNvPr id="8665" name="TextBox 8664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/>
      </xdr:nvSpPr>
      <xdr:spPr>
        <a:xfrm>
          <a:off x="6054090" y="23020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286</xdr:row>
      <xdr:rowOff>0</xdr:rowOff>
    </xdr:from>
    <xdr:ext cx="184731" cy="264560"/>
    <xdr:sp macro="" textlink="">
      <xdr:nvSpPr>
        <xdr:cNvPr id="8666" name="TextBox 8665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/>
      </xdr:nvSpPr>
      <xdr:spPr>
        <a:xfrm>
          <a:off x="6054090" y="23020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286</xdr:row>
      <xdr:rowOff>0</xdr:rowOff>
    </xdr:from>
    <xdr:ext cx="184731" cy="264560"/>
    <xdr:sp macro="" textlink="">
      <xdr:nvSpPr>
        <xdr:cNvPr id="8667" name="TextBox 8666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/>
      </xdr:nvSpPr>
      <xdr:spPr>
        <a:xfrm>
          <a:off x="6054090" y="23020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286</xdr:row>
      <xdr:rowOff>0</xdr:rowOff>
    </xdr:from>
    <xdr:ext cx="184731" cy="264560"/>
    <xdr:sp macro="" textlink="">
      <xdr:nvSpPr>
        <xdr:cNvPr id="8668" name="TextBox 8667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/>
      </xdr:nvSpPr>
      <xdr:spPr>
        <a:xfrm>
          <a:off x="6054090" y="23020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286</xdr:row>
      <xdr:rowOff>0</xdr:rowOff>
    </xdr:from>
    <xdr:ext cx="184731" cy="264560"/>
    <xdr:sp macro="" textlink="">
      <xdr:nvSpPr>
        <xdr:cNvPr id="8669" name="TextBox 8668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/>
      </xdr:nvSpPr>
      <xdr:spPr>
        <a:xfrm>
          <a:off x="6054090" y="23020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670" name="TextBox 8669">
          <a:extLst>
            <a:ext uri="{FF2B5EF4-FFF2-40B4-BE49-F238E27FC236}">
              <a16:creationId xmlns:a16="http://schemas.microsoft.com/office/drawing/2014/main" xmlns="" id="{BAFA3B0E-30AC-4BEA-8AF0-F18C5C7C71A9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671" name="TextBox 8670">
          <a:extLst>
            <a:ext uri="{FF2B5EF4-FFF2-40B4-BE49-F238E27FC236}">
              <a16:creationId xmlns:a16="http://schemas.microsoft.com/office/drawing/2014/main" xmlns="" id="{BF9D8AA9-034F-4CD3-AB75-073A657ED510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672" name="TextBox 8671">
          <a:extLst>
            <a:ext uri="{FF2B5EF4-FFF2-40B4-BE49-F238E27FC236}">
              <a16:creationId xmlns:a16="http://schemas.microsoft.com/office/drawing/2014/main" xmlns="" id="{5D36390C-FD76-4591-BCB1-7F281DBF4091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673" name="TextBox 8672">
          <a:extLst>
            <a:ext uri="{FF2B5EF4-FFF2-40B4-BE49-F238E27FC236}">
              <a16:creationId xmlns:a16="http://schemas.microsoft.com/office/drawing/2014/main" xmlns="" id="{F1DBD66F-2660-4D6B-9E3E-1BE45F9F1D1A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674" name="TextBox 8673">
          <a:extLst>
            <a:ext uri="{FF2B5EF4-FFF2-40B4-BE49-F238E27FC236}">
              <a16:creationId xmlns:a16="http://schemas.microsoft.com/office/drawing/2014/main" xmlns="" id="{481EBD75-1A35-43CE-83E3-29F81E7CE755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675" name="TextBox 8674">
          <a:extLst>
            <a:ext uri="{FF2B5EF4-FFF2-40B4-BE49-F238E27FC236}">
              <a16:creationId xmlns:a16="http://schemas.microsoft.com/office/drawing/2014/main" xmlns="" id="{66341AD9-5C16-426F-9E85-B1CA55B65B14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64560"/>
    <xdr:sp macro="" textlink="">
      <xdr:nvSpPr>
        <xdr:cNvPr id="8676" name="TextBox 8675">
          <a:extLst>
            <a:ext uri="{FF2B5EF4-FFF2-40B4-BE49-F238E27FC236}">
              <a16:creationId xmlns:a16="http://schemas.microsoft.com/office/drawing/2014/main" xmlns="" id="{87E0A24B-A6ED-449F-BB10-0666BF63705B}"/>
            </a:ext>
          </a:extLst>
        </xdr:cNvPr>
        <xdr:cNvSpPr txBox="1"/>
      </xdr:nvSpPr>
      <xdr:spPr>
        <a:xfrm>
          <a:off x="604456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64560"/>
    <xdr:sp macro="" textlink="">
      <xdr:nvSpPr>
        <xdr:cNvPr id="8677" name="TextBox 8676">
          <a:extLst>
            <a:ext uri="{FF2B5EF4-FFF2-40B4-BE49-F238E27FC236}">
              <a16:creationId xmlns:a16="http://schemas.microsoft.com/office/drawing/2014/main" xmlns="" id="{EC9BF5CE-6434-4E66-8742-109395DCFD63}"/>
            </a:ext>
          </a:extLst>
        </xdr:cNvPr>
        <xdr:cNvSpPr txBox="1"/>
      </xdr:nvSpPr>
      <xdr:spPr>
        <a:xfrm>
          <a:off x="604456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64560"/>
    <xdr:sp macro="" textlink="">
      <xdr:nvSpPr>
        <xdr:cNvPr id="8678" name="TextBox 8677">
          <a:extLst>
            <a:ext uri="{FF2B5EF4-FFF2-40B4-BE49-F238E27FC236}">
              <a16:creationId xmlns:a16="http://schemas.microsoft.com/office/drawing/2014/main" xmlns="" id="{501FE457-50C7-4788-B6DD-6E25E4D43DDA}"/>
            </a:ext>
          </a:extLst>
        </xdr:cNvPr>
        <xdr:cNvSpPr txBox="1"/>
      </xdr:nvSpPr>
      <xdr:spPr>
        <a:xfrm>
          <a:off x="604456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64560"/>
    <xdr:sp macro="" textlink="">
      <xdr:nvSpPr>
        <xdr:cNvPr id="8679" name="TextBox 8678">
          <a:extLst>
            <a:ext uri="{FF2B5EF4-FFF2-40B4-BE49-F238E27FC236}">
              <a16:creationId xmlns:a16="http://schemas.microsoft.com/office/drawing/2014/main" xmlns="" id="{97ED818B-08F7-44E1-A212-5A6164F23452}"/>
            </a:ext>
          </a:extLst>
        </xdr:cNvPr>
        <xdr:cNvSpPr txBox="1"/>
      </xdr:nvSpPr>
      <xdr:spPr>
        <a:xfrm>
          <a:off x="604456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680" name="TextBox 8679">
          <a:extLst>
            <a:ext uri="{FF2B5EF4-FFF2-40B4-BE49-F238E27FC236}">
              <a16:creationId xmlns:a16="http://schemas.microsoft.com/office/drawing/2014/main" xmlns="" id="{BC38BE5E-C35A-4284-B4B4-DAFE0A5C721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64560"/>
    <xdr:sp macro="" textlink="">
      <xdr:nvSpPr>
        <xdr:cNvPr id="8681" name="TextBox 8680">
          <a:extLst>
            <a:ext uri="{FF2B5EF4-FFF2-40B4-BE49-F238E27FC236}">
              <a16:creationId xmlns:a16="http://schemas.microsoft.com/office/drawing/2014/main" xmlns="" id="{C70112B5-BED0-4DF8-AFB8-57C55941BC86}"/>
            </a:ext>
          </a:extLst>
        </xdr:cNvPr>
        <xdr:cNvSpPr txBox="1"/>
      </xdr:nvSpPr>
      <xdr:spPr>
        <a:xfrm>
          <a:off x="604456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64560"/>
    <xdr:sp macro="" textlink="">
      <xdr:nvSpPr>
        <xdr:cNvPr id="8682" name="TextBox 8681">
          <a:extLst>
            <a:ext uri="{FF2B5EF4-FFF2-40B4-BE49-F238E27FC236}">
              <a16:creationId xmlns:a16="http://schemas.microsoft.com/office/drawing/2014/main" xmlns="" id="{63962EFC-691A-4F61-9809-83567F5CB58F}"/>
            </a:ext>
          </a:extLst>
        </xdr:cNvPr>
        <xdr:cNvSpPr txBox="1"/>
      </xdr:nvSpPr>
      <xdr:spPr>
        <a:xfrm>
          <a:off x="604456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64560"/>
    <xdr:sp macro="" textlink="">
      <xdr:nvSpPr>
        <xdr:cNvPr id="8683" name="TextBox 8682">
          <a:extLst>
            <a:ext uri="{FF2B5EF4-FFF2-40B4-BE49-F238E27FC236}">
              <a16:creationId xmlns:a16="http://schemas.microsoft.com/office/drawing/2014/main" xmlns="" id="{AEA5A6F6-9078-44A0-A235-7B6859257993}"/>
            </a:ext>
          </a:extLst>
        </xdr:cNvPr>
        <xdr:cNvSpPr txBox="1"/>
      </xdr:nvSpPr>
      <xdr:spPr>
        <a:xfrm>
          <a:off x="604456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684" name="TextBox 8683">
          <a:extLst>
            <a:ext uri="{FF2B5EF4-FFF2-40B4-BE49-F238E27FC236}">
              <a16:creationId xmlns:a16="http://schemas.microsoft.com/office/drawing/2014/main" xmlns="" id="{BA430BD4-F583-4C87-B8BE-3355B16EAC7E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685" name="TextBox 8684">
          <a:extLst>
            <a:ext uri="{FF2B5EF4-FFF2-40B4-BE49-F238E27FC236}">
              <a16:creationId xmlns:a16="http://schemas.microsoft.com/office/drawing/2014/main" xmlns="" id="{DBBD1965-94E8-423D-ADDC-3D66554E09AE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72119"/>
    <xdr:sp macro="" textlink="">
      <xdr:nvSpPr>
        <xdr:cNvPr id="8686" name="TextBox 8685">
          <a:extLst>
            <a:ext uri="{FF2B5EF4-FFF2-40B4-BE49-F238E27FC236}">
              <a16:creationId xmlns:a16="http://schemas.microsoft.com/office/drawing/2014/main" xmlns="" id="{36C90499-1D7F-490D-91A5-C1730EC5FEF6}"/>
            </a:ext>
          </a:extLst>
        </xdr:cNvPr>
        <xdr:cNvSpPr txBox="1"/>
      </xdr:nvSpPr>
      <xdr:spPr>
        <a:xfrm>
          <a:off x="6055995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687" name="TextBox 8686">
          <a:extLst>
            <a:ext uri="{FF2B5EF4-FFF2-40B4-BE49-F238E27FC236}">
              <a16:creationId xmlns:a16="http://schemas.microsoft.com/office/drawing/2014/main" xmlns="" id="{C2715F25-B3D0-41FA-8117-BAE206DF4F86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688" name="TextBox 8687">
          <a:extLst>
            <a:ext uri="{FF2B5EF4-FFF2-40B4-BE49-F238E27FC236}">
              <a16:creationId xmlns:a16="http://schemas.microsoft.com/office/drawing/2014/main" xmlns="" id="{C3235AE5-D55E-43BC-A46A-15C9C8AC3097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689" name="TextBox 8688">
          <a:extLst>
            <a:ext uri="{FF2B5EF4-FFF2-40B4-BE49-F238E27FC236}">
              <a16:creationId xmlns:a16="http://schemas.microsoft.com/office/drawing/2014/main" xmlns="" id="{C2AC11BF-91F0-4928-A0CD-26B038815874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690" name="TextBox 8689">
          <a:extLst>
            <a:ext uri="{FF2B5EF4-FFF2-40B4-BE49-F238E27FC236}">
              <a16:creationId xmlns:a16="http://schemas.microsoft.com/office/drawing/2014/main" xmlns="" id="{29415FC6-F7EE-42C7-B97E-561F6288BCE6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691" name="TextBox 8690">
          <a:extLst>
            <a:ext uri="{FF2B5EF4-FFF2-40B4-BE49-F238E27FC236}">
              <a16:creationId xmlns:a16="http://schemas.microsoft.com/office/drawing/2014/main" xmlns="" id="{CC152C7A-CF17-4FE1-9F06-B390762CDA56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66603"/>
    <xdr:sp macro="" textlink="">
      <xdr:nvSpPr>
        <xdr:cNvPr id="8692" name="TextBox 8691">
          <a:extLst>
            <a:ext uri="{FF2B5EF4-FFF2-40B4-BE49-F238E27FC236}">
              <a16:creationId xmlns:a16="http://schemas.microsoft.com/office/drawing/2014/main" xmlns="" id="{D79E80D2-FD0A-43D4-84EC-B120844BE5E2}"/>
            </a:ext>
          </a:extLst>
        </xdr:cNvPr>
        <xdr:cNvSpPr txBox="1"/>
      </xdr:nvSpPr>
      <xdr:spPr>
        <a:xfrm>
          <a:off x="6054090" y="31790640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66603"/>
    <xdr:sp macro="" textlink="">
      <xdr:nvSpPr>
        <xdr:cNvPr id="8693" name="TextBox 8692">
          <a:extLst>
            <a:ext uri="{FF2B5EF4-FFF2-40B4-BE49-F238E27FC236}">
              <a16:creationId xmlns:a16="http://schemas.microsoft.com/office/drawing/2014/main" xmlns="" id="{96A48C56-2B3B-463B-A890-EA4D1905A17D}"/>
            </a:ext>
          </a:extLst>
        </xdr:cNvPr>
        <xdr:cNvSpPr txBox="1"/>
      </xdr:nvSpPr>
      <xdr:spPr>
        <a:xfrm>
          <a:off x="6054090" y="31790640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4009"/>
    <xdr:sp macro="" textlink="">
      <xdr:nvSpPr>
        <xdr:cNvPr id="8694" name="TextBox 8693">
          <a:extLst>
            <a:ext uri="{FF2B5EF4-FFF2-40B4-BE49-F238E27FC236}">
              <a16:creationId xmlns:a16="http://schemas.microsoft.com/office/drawing/2014/main" xmlns="" id="{20A97DFE-5069-4E8B-9A10-154EDEFFFD35}"/>
            </a:ext>
          </a:extLst>
        </xdr:cNvPr>
        <xdr:cNvSpPr txBox="1"/>
      </xdr:nvSpPr>
      <xdr:spPr>
        <a:xfrm>
          <a:off x="6054090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64560"/>
    <xdr:sp macro="" textlink="">
      <xdr:nvSpPr>
        <xdr:cNvPr id="8695" name="TextBox 8694">
          <a:extLst>
            <a:ext uri="{FF2B5EF4-FFF2-40B4-BE49-F238E27FC236}">
              <a16:creationId xmlns:a16="http://schemas.microsoft.com/office/drawing/2014/main" xmlns="" id="{7F80C6D6-9A56-4959-AE54-1C2D7DF69196}"/>
            </a:ext>
          </a:extLst>
        </xdr:cNvPr>
        <xdr:cNvSpPr txBox="1"/>
      </xdr:nvSpPr>
      <xdr:spPr>
        <a:xfrm>
          <a:off x="605409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64560"/>
    <xdr:sp macro="" textlink="">
      <xdr:nvSpPr>
        <xdr:cNvPr id="8696" name="TextBox 8695">
          <a:extLst>
            <a:ext uri="{FF2B5EF4-FFF2-40B4-BE49-F238E27FC236}">
              <a16:creationId xmlns:a16="http://schemas.microsoft.com/office/drawing/2014/main" xmlns="" id="{9E13AB97-457B-48ED-8460-C60F8EF53EEE}"/>
            </a:ext>
          </a:extLst>
        </xdr:cNvPr>
        <xdr:cNvSpPr txBox="1"/>
      </xdr:nvSpPr>
      <xdr:spPr>
        <a:xfrm>
          <a:off x="605409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697" name="TextBox 8696">
          <a:extLst>
            <a:ext uri="{FF2B5EF4-FFF2-40B4-BE49-F238E27FC236}">
              <a16:creationId xmlns:a16="http://schemas.microsoft.com/office/drawing/2014/main" xmlns="" id="{76258659-84EE-45B1-BFD7-0F046050DF05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698" name="TextBox 8697">
          <a:extLst>
            <a:ext uri="{FF2B5EF4-FFF2-40B4-BE49-F238E27FC236}">
              <a16:creationId xmlns:a16="http://schemas.microsoft.com/office/drawing/2014/main" xmlns="" id="{5927B05B-C2F5-49E2-AF9D-61602F5930CA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72119"/>
    <xdr:sp macro="" textlink="">
      <xdr:nvSpPr>
        <xdr:cNvPr id="8699" name="TextBox 8698">
          <a:extLst>
            <a:ext uri="{FF2B5EF4-FFF2-40B4-BE49-F238E27FC236}">
              <a16:creationId xmlns:a16="http://schemas.microsoft.com/office/drawing/2014/main" xmlns="" id="{6AA8EF22-D490-45A3-B1F0-F595C3536480}"/>
            </a:ext>
          </a:extLst>
        </xdr:cNvPr>
        <xdr:cNvSpPr txBox="1"/>
      </xdr:nvSpPr>
      <xdr:spPr>
        <a:xfrm>
          <a:off x="6055995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700" name="TextBox 8699">
          <a:extLst>
            <a:ext uri="{FF2B5EF4-FFF2-40B4-BE49-F238E27FC236}">
              <a16:creationId xmlns:a16="http://schemas.microsoft.com/office/drawing/2014/main" xmlns="" id="{95B14956-84B2-4989-90D3-25B53CB6111A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701" name="TextBox 8700">
          <a:extLst>
            <a:ext uri="{FF2B5EF4-FFF2-40B4-BE49-F238E27FC236}">
              <a16:creationId xmlns:a16="http://schemas.microsoft.com/office/drawing/2014/main" xmlns="" id="{554E7560-5A94-425D-B058-7F9EC49CF0CA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702" name="TextBox 8701">
          <a:extLst>
            <a:ext uri="{FF2B5EF4-FFF2-40B4-BE49-F238E27FC236}">
              <a16:creationId xmlns:a16="http://schemas.microsoft.com/office/drawing/2014/main" xmlns="" id="{BE152DF0-6F2A-4D58-902A-2E452D8A9D6C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703" name="TextBox 8702">
          <a:extLst>
            <a:ext uri="{FF2B5EF4-FFF2-40B4-BE49-F238E27FC236}">
              <a16:creationId xmlns:a16="http://schemas.microsoft.com/office/drawing/2014/main" xmlns="" id="{6B998078-2C9D-4F04-88CA-DB0E03FAF8F4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704" name="TextBox 8703">
          <a:extLst>
            <a:ext uri="{FF2B5EF4-FFF2-40B4-BE49-F238E27FC236}">
              <a16:creationId xmlns:a16="http://schemas.microsoft.com/office/drawing/2014/main" xmlns="" id="{BBC4EA60-9FA8-46CC-8909-327E758C2E69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66603"/>
    <xdr:sp macro="" textlink="">
      <xdr:nvSpPr>
        <xdr:cNvPr id="8705" name="TextBox 8704">
          <a:extLst>
            <a:ext uri="{FF2B5EF4-FFF2-40B4-BE49-F238E27FC236}">
              <a16:creationId xmlns:a16="http://schemas.microsoft.com/office/drawing/2014/main" xmlns="" id="{0BD95219-E94F-43BC-80D1-614BA7C34576}"/>
            </a:ext>
          </a:extLst>
        </xdr:cNvPr>
        <xdr:cNvSpPr txBox="1"/>
      </xdr:nvSpPr>
      <xdr:spPr>
        <a:xfrm>
          <a:off x="6054090" y="31790640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66603"/>
    <xdr:sp macro="" textlink="">
      <xdr:nvSpPr>
        <xdr:cNvPr id="8706" name="TextBox 8705">
          <a:extLst>
            <a:ext uri="{FF2B5EF4-FFF2-40B4-BE49-F238E27FC236}">
              <a16:creationId xmlns:a16="http://schemas.microsoft.com/office/drawing/2014/main" xmlns="" id="{8167D86A-2F59-445F-86DB-A1E992AEAE87}"/>
            </a:ext>
          </a:extLst>
        </xdr:cNvPr>
        <xdr:cNvSpPr txBox="1"/>
      </xdr:nvSpPr>
      <xdr:spPr>
        <a:xfrm>
          <a:off x="6054090" y="31790640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4009"/>
    <xdr:sp macro="" textlink="">
      <xdr:nvSpPr>
        <xdr:cNvPr id="8707" name="TextBox 8706">
          <a:extLst>
            <a:ext uri="{FF2B5EF4-FFF2-40B4-BE49-F238E27FC236}">
              <a16:creationId xmlns:a16="http://schemas.microsoft.com/office/drawing/2014/main" xmlns="" id="{9D736DC6-938F-4534-9D5F-7BCC4F510BC7}"/>
            </a:ext>
          </a:extLst>
        </xdr:cNvPr>
        <xdr:cNvSpPr txBox="1"/>
      </xdr:nvSpPr>
      <xdr:spPr>
        <a:xfrm>
          <a:off x="6054090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64560"/>
    <xdr:sp macro="" textlink="">
      <xdr:nvSpPr>
        <xdr:cNvPr id="8708" name="TextBox 8707">
          <a:extLst>
            <a:ext uri="{FF2B5EF4-FFF2-40B4-BE49-F238E27FC236}">
              <a16:creationId xmlns:a16="http://schemas.microsoft.com/office/drawing/2014/main" xmlns="" id="{10E90A45-04FB-4C08-AC39-E984F1262E13}"/>
            </a:ext>
          </a:extLst>
        </xdr:cNvPr>
        <xdr:cNvSpPr txBox="1"/>
      </xdr:nvSpPr>
      <xdr:spPr>
        <a:xfrm>
          <a:off x="605409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64560"/>
    <xdr:sp macro="" textlink="">
      <xdr:nvSpPr>
        <xdr:cNvPr id="8709" name="TextBox 8708">
          <a:extLst>
            <a:ext uri="{FF2B5EF4-FFF2-40B4-BE49-F238E27FC236}">
              <a16:creationId xmlns:a16="http://schemas.microsoft.com/office/drawing/2014/main" xmlns="" id="{6396E6A4-974B-4721-931E-DFF6A53F6BEA}"/>
            </a:ext>
          </a:extLst>
        </xdr:cNvPr>
        <xdr:cNvSpPr txBox="1"/>
      </xdr:nvSpPr>
      <xdr:spPr>
        <a:xfrm>
          <a:off x="605409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710" name="TextBox 8709">
          <a:extLst>
            <a:ext uri="{FF2B5EF4-FFF2-40B4-BE49-F238E27FC236}">
              <a16:creationId xmlns:a16="http://schemas.microsoft.com/office/drawing/2014/main" xmlns="" id="{3E458A97-685A-4613-8FAB-17757148E69E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711" name="TextBox 8710">
          <a:extLst>
            <a:ext uri="{FF2B5EF4-FFF2-40B4-BE49-F238E27FC236}">
              <a16:creationId xmlns:a16="http://schemas.microsoft.com/office/drawing/2014/main" xmlns="" id="{BDAC2525-E503-4623-AD71-DAE1B4976026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712" name="TextBox 8711">
          <a:extLst>
            <a:ext uri="{FF2B5EF4-FFF2-40B4-BE49-F238E27FC236}">
              <a16:creationId xmlns:a16="http://schemas.microsoft.com/office/drawing/2014/main" xmlns="" id="{E9CB26B6-9C2E-4352-B64F-2A3460BF9EA5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713" name="TextBox 8712">
          <a:extLst>
            <a:ext uri="{FF2B5EF4-FFF2-40B4-BE49-F238E27FC236}">
              <a16:creationId xmlns:a16="http://schemas.microsoft.com/office/drawing/2014/main" xmlns="" id="{01C9BC81-7FCD-48DA-BBDC-4F7636A86097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714" name="TextBox 8713">
          <a:extLst>
            <a:ext uri="{FF2B5EF4-FFF2-40B4-BE49-F238E27FC236}">
              <a16:creationId xmlns:a16="http://schemas.microsoft.com/office/drawing/2014/main" xmlns="" id="{17EACCCF-BDF8-41DA-8710-EB5707A47316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715" name="TextBox 8714">
          <a:extLst>
            <a:ext uri="{FF2B5EF4-FFF2-40B4-BE49-F238E27FC236}">
              <a16:creationId xmlns:a16="http://schemas.microsoft.com/office/drawing/2014/main" xmlns="" id="{CE877080-CAA3-470A-9CE8-BBAC6E669B4D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716" name="TextBox 8715">
          <a:extLst>
            <a:ext uri="{FF2B5EF4-FFF2-40B4-BE49-F238E27FC236}">
              <a16:creationId xmlns:a16="http://schemas.microsoft.com/office/drawing/2014/main" xmlns="" id="{FCBF76D9-74B7-4062-988C-BFFAE5523164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717" name="TextBox 8716">
          <a:extLst>
            <a:ext uri="{FF2B5EF4-FFF2-40B4-BE49-F238E27FC236}">
              <a16:creationId xmlns:a16="http://schemas.microsoft.com/office/drawing/2014/main" xmlns="" id="{2B482ADA-1D5F-4B88-95F3-2A09A981A913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718" name="TextBox 8717">
          <a:extLst>
            <a:ext uri="{FF2B5EF4-FFF2-40B4-BE49-F238E27FC236}">
              <a16:creationId xmlns:a16="http://schemas.microsoft.com/office/drawing/2014/main" xmlns="" id="{04BD4EB7-E14E-43F9-AFD6-7970BBC68537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719" name="TextBox 8718">
          <a:extLst>
            <a:ext uri="{FF2B5EF4-FFF2-40B4-BE49-F238E27FC236}">
              <a16:creationId xmlns:a16="http://schemas.microsoft.com/office/drawing/2014/main" xmlns="" id="{57DFB7AF-35FC-491B-AB0C-382E88A36887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720" name="TextBox 8719">
          <a:extLst>
            <a:ext uri="{FF2B5EF4-FFF2-40B4-BE49-F238E27FC236}">
              <a16:creationId xmlns:a16="http://schemas.microsoft.com/office/drawing/2014/main" xmlns="" id="{548758CE-E40A-4332-87CF-9426EFE1CF14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721" name="TextBox 8720">
          <a:extLst>
            <a:ext uri="{FF2B5EF4-FFF2-40B4-BE49-F238E27FC236}">
              <a16:creationId xmlns:a16="http://schemas.microsoft.com/office/drawing/2014/main" xmlns="" id="{2895ADD9-8DB7-4C4D-953B-A6E3A755AF0F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4009"/>
    <xdr:sp macro="" textlink="">
      <xdr:nvSpPr>
        <xdr:cNvPr id="8722" name="TextBox 8721">
          <a:extLst>
            <a:ext uri="{FF2B5EF4-FFF2-40B4-BE49-F238E27FC236}">
              <a16:creationId xmlns:a16="http://schemas.microsoft.com/office/drawing/2014/main" xmlns="" id="{375D5DD1-6CB5-47AD-B1A4-DD78980A3560}"/>
            </a:ext>
          </a:extLst>
        </xdr:cNvPr>
        <xdr:cNvSpPr txBox="1"/>
      </xdr:nvSpPr>
      <xdr:spPr>
        <a:xfrm>
          <a:off x="6054090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4009"/>
    <xdr:sp macro="" textlink="">
      <xdr:nvSpPr>
        <xdr:cNvPr id="8723" name="TextBox 8722">
          <a:extLst>
            <a:ext uri="{FF2B5EF4-FFF2-40B4-BE49-F238E27FC236}">
              <a16:creationId xmlns:a16="http://schemas.microsoft.com/office/drawing/2014/main" xmlns="" id="{156752B0-4593-4EEE-9427-4EF7785FCB65}"/>
            </a:ext>
          </a:extLst>
        </xdr:cNvPr>
        <xdr:cNvSpPr txBox="1"/>
      </xdr:nvSpPr>
      <xdr:spPr>
        <a:xfrm>
          <a:off x="6054090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4009"/>
    <xdr:sp macro="" textlink="">
      <xdr:nvSpPr>
        <xdr:cNvPr id="8724" name="TextBox 8723">
          <a:extLst>
            <a:ext uri="{FF2B5EF4-FFF2-40B4-BE49-F238E27FC236}">
              <a16:creationId xmlns:a16="http://schemas.microsoft.com/office/drawing/2014/main" xmlns="" id="{BE18C129-AF8A-4241-85B6-CE8D2BEDF4B1}"/>
            </a:ext>
          </a:extLst>
        </xdr:cNvPr>
        <xdr:cNvSpPr txBox="1"/>
      </xdr:nvSpPr>
      <xdr:spPr>
        <a:xfrm>
          <a:off x="6054090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4009"/>
    <xdr:sp macro="" textlink="">
      <xdr:nvSpPr>
        <xdr:cNvPr id="8725" name="TextBox 8724">
          <a:extLst>
            <a:ext uri="{FF2B5EF4-FFF2-40B4-BE49-F238E27FC236}">
              <a16:creationId xmlns:a16="http://schemas.microsoft.com/office/drawing/2014/main" xmlns="" id="{FF025A4B-5696-4067-AEBE-FD7F0DE834EF}"/>
            </a:ext>
          </a:extLst>
        </xdr:cNvPr>
        <xdr:cNvSpPr txBox="1"/>
      </xdr:nvSpPr>
      <xdr:spPr>
        <a:xfrm>
          <a:off x="6054090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726" name="TextBox 8725">
          <a:extLst>
            <a:ext uri="{FF2B5EF4-FFF2-40B4-BE49-F238E27FC236}">
              <a16:creationId xmlns:a16="http://schemas.microsoft.com/office/drawing/2014/main" xmlns="" id="{6011A199-DED7-4657-BF4F-92CE59E348C4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727" name="TextBox 8726">
          <a:extLst>
            <a:ext uri="{FF2B5EF4-FFF2-40B4-BE49-F238E27FC236}">
              <a16:creationId xmlns:a16="http://schemas.microsoft.com/office/drawing/2014/main" xmlns="" id="{6458CDFB-D9E8-4BCA-921F-0A553A043A80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728" name="TextBox 8727">
          <a:extLst>
            <a:ext uri="{FF2B5EF4-FFF2-40B4-BE49-F238E27FC236}">
              <a16:creationId xmlns:a16="http://schemas.microsoft.com/office/drawing/2014/main" xmlns="" id="{63584AA8-638E-4691-9DCE-C2A806441F52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729" name="TextBox 8728">
          <a:extLst>
            <a:ext uri="{FF2B5EF4-FFF2-40B4-BE49-F238E27FC236}">
              <a16:creationId xmlns:a16="http://schemas.microsoft.com/office/drawing/2014/main" xmlns="" id="{368CA4FF-39F4-47CD-B326-DEBF09FA922A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730" name="TextBox 8729">
          <a:extLst>
            <a:ext uri="{FF2B5EF4-FFF2-40B4-BE49-F238E27FC236}">
              <a16:creationId xmlns:a16="http://schemas.microsoft.com/office/drawing/2014/main" xmlns="" id="{E926BF17-ACB3-428B-9299-348604A3F41B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731" name="TextBox 8730">
          <a:extLst>
            <a:ext uri="{FF2B5EF4-FFF2-40B4-BE49-F238E27FC236}">
              <a16:creationId xmlns:a16="http://schemas.microsoft.com/office/drawing/2014/main" xmlns="" id="{8BA12102-0B9C-4998-B96B-7F5009FD85AE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732" name="TextBox 8731">
          <a:extLst>
            <a:ext uri="{FF2B5EF4-FFF2-40B4-BE49-F238E27FC236}">
              <a16:creationId xmlns:a16="http://schemas.microsoft.com/office/drawing/2014/main" xmlns="" id="{2C210628-04EA-44CA-89BB-85FD5F0D03A0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733" name="TextBox 8732">
          <a:extLst>
            <a:ext uri="{FF2B5EF4-FFF2-40B4-BE49-F238E27FC236}">
              <a16:creationId xmlns:a16="http://schemas.microsoft.com/office/drawing/2014/main" xmlns="" id="{2AE9DDEF-1354-4372-906C-A27167A82851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734" name="TextBox 8733">
          <a:extLst>
            <a:ext uri="{FF2B5EF4-FFF2-40B4-BE49-F238E27FC236}">
              <a16:creationId xmlns:a16="http://schemas.microsoft.com/office/drawing/2014/main" xmlns="" id="{644C6752-4C84-44EE-888F-0B486802775A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735" name="TextBox 8734">
          <a:extLst>
            <a:ext uri="{FF2B5EF4-FFF2-40B4-BE49-F238E27FC236}">
              <a16:creationId xmlns:a16="http://schemas.microsoft.com/office/drawing/2014/main" xmlns="" id="{67AEEE41-BA34-44BE-A332-726F559D1A9F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736" name="TextBox 8735">
          <a:extLst>
            <a:ext uri="{FF2B5EF4-FFF2-40B4-BE49-F238E27FC236}">
              <a16:creationId xmlns:a16="http://schemas.microsoft.com/office/drawing/2014/main" xmlns="" id="{6804D6A9-A233-478A-AD18-84CA6378F874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737" name="TextBox 8736">
          <a:extLst>
            <a:ext uri="{FF2B5EF4-FFF2-40B4-BE49-F238E27FC236}">
              <a16:creationId xmlns:a16="http://schemas.microsoft.com/office/drawing/2014/main" xmlns="" id="{33A829CA-598C-4099-AC32-965DF9C4758F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738" name="TextBox 8737">
          <a:extLst>
            <a:ext uri="{FF2B5EF4-FFF2-40B4-BE49-F238E27FC236}">
              <a16:creationId xmlns:a16="http://schemas.microsoft.com/office/drawing/2014/main" xmlns="" id="{095A788B-14A9-45C6-8594-B7E6ABAA3EA4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739" name="TextBox 8738">
          <a:extLst>
            <a:ext uri="{FF2B5EF4-FFF2-40B4-BE49-F238E27FC236}">
              <a16:creationId xmlns:a16="http://schemas.microsoft.com/office/drawing/2014/main" xmlns="" id="{BB5CE928-B3FD-4365-A5FE-CA67B4D97FEB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740" name="TextBox 8739">
          <a:extLst>
            <a:ext uri="{FF2B5EF4-FFF2-40B4-BE49-F238E27FC236}">
              <a16:creationId xmlns:a16="http://schemas.microsoft.com/office/drawing/2014/main" xmlns="" id="{D4F2FCDE-0DA8-4F68-A0FB-90E31FED08A9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2119"/>
    <xdr:sp macro="" textlink="">
      <xdr:nvSpPr>
        <xdr:cNvPr id="8741" name="TextBox 8740">
          <a:extLst>
            <a:ext uri="{FF2B5EF4-FFF2-40B4-BE49-F238E27FC236}">
              <a16:creationId xmlns:a16="http://schemas.microsoft.com/office/drawing/2014/main" xmlns="" id="{35F86DA3-DB29-45C7-B75F-6C4220C13339}"/>
            </a:ext>
          </a:extLst>
        </xdr:cNvPr>
        <xdr:cNvSpPr txBox="1"/>
      </xdr:nvSpPr>
      <xdr:spPr>
        <a:xfrm>
          <a:off x="6054090" y="3179064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4009"/>
    <xdr:sp macro="" textlink="">
      <xdr:nvSpPr>
        <xdr:cNvPr id="8742" name="TextBox 8741">
          <a:extLst>
            <a:ext uri="{FF2B5EF4-FFF2-40B4-BE49-F238E27FC236}">
              <a16:creationId xmlns:a16="http://schemas.microsoft.com/office/drawing/2014/main" xmlns="" id="{B8026268-6B9C-4290-B9B0-9B0B9CA2EA64}"/>
            </a:ext>
          </a:extLst>
        </xdr:cNvPr>
        <xdr:cNvSpPr txBox="1"/>
      </xdr:nvSpPr>
      <xdr:spPr>
        <a:xfrm>
          <a:off x="6054090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4009"/>
    <xdr:sp macro="" textlink="">
      <xdr:nvSpPr>
        <xdr:cNvPr id="8743" name="TextBox 8742">
          <a:extLst>
            <a:ext uri="{FF2B5EF4-FFF2-40B4-BE49-F238E27FC236}">
              <a16:creationId xmlns:a16="http://schemas.microsoft.com/office/drawing/2014/main" xmlns="" id="{4B19D113-38F1-4E62-A410-8717154DF46C}"/>
            </a:ext>
          </a:extLst>
        </xdr:cNvPr>
        <xdr:cNvSpPr txBox="1"/>
      </xdr:nvSpPr>
      <xdr:spPr>
        <a:xfrm>
          <a:off x="6054090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4009"/>
    <xdr:sp macro="" textlink="">
      <xdr:nvSpPr>
        <xdr:cNvPr id="8744" name="TextBox 8743">
          <a:extLst>
            <a:ext uri="{FF2B5EF4-FFF2-40B4-BE49-F238E27FC236}">
              <a16:creationId xmlns:a16="http://schemas.microsoft.com/office/drawing/2014/main" xmlns="" id="{D4C32874-A5FF-4C62-B4AE-3249A107804A}"/>
            </a:ext>
          </a:extLst>
        </xdr:cNvPr>
        <xdr:cNvSpPr txBox="1"/>
      </xdr:nvSpPr>
      <xdr:spPr>
        <a:xfrm>
          <a:off x="6054090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74009"/>
    <xdr:sp macro="" textlink="">
      <xdr:nvSpPr>
        <xdr:cNvPr id="8745" name="TextBox 8744">
          <a:extLst>
            <a:ext uri="{FF2B5EF4-FFF2-40B4-BE49-F238E27FC236}">
              <a16:creationId xmlns:a16="http://schemas.microsoft.com/office/drawing/2014/main" xmlns="" id="{A41B31F3-89C8-4076-A4D7-AFBE8F3EEAB3}"/>
            </a:ext>
          </a:extLst>
        </xdr:cNvPr>
        <xdr:cNvSpPr txBox="1"/>
      </xdr:nvSpPr>
      <xdr:spPr>
        <a:xfrm>
          <a:off x="6054090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64560"/>
    <xdr:sp macro="" textlink="">
      <xdr:nvSpPr>
        <xdr:cNvPr id="8746" name="TextBox 8745">
          <a:extLst>
            <a:ext uri="{FF2B5EF4-FFF2-40B4-BE49-F238E27FC236}">
              <a16:creationId xmlns:a16="http://schemas.microsoft.com/office/drawing/2014/main" xmlns="" id="{F93C9189-BD4E-48E9-8576-9459218423CB}"/>
            </a:ext>
          </a:extLst>
        </xdr:cNvPr>
        <xdr:cNvSpPr txBox="1"/>
      </xdr:nvSpPr>
      <xdr:spPr>
        <a:xfrm>
          <a:off x="605409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64560"/>
    <xdr:sp macro="" textlink="">
      <xdr:nvSpPr>
        <xdr:cNvPr id="8747" name="TextBox 8746">
          <a:extLst>
            <a:ext uri="{FF2B5EF4-FFF2-40B4-BE49-F238E27FC236}">
              <a16:creationId xmlns:a16="http://schemas.microsoft.com/office/drawing/2014/main" xmlns="" id="{D1F84331-9A42-4BFC-8C54-9EF570B5EC04}"/>
            </a:ext>
          </a:extLst>
        </xdr:cNvPr>
        <xdr:cNvSpPr txBox="1"/>
      </xdr:nvSpPr>
      <xdr:spPr>
        <a:xfrm>
          <a:off x="605409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48" name="TextBox 8747">
          <a:extLst>
            <a:ext uri="{FF2B5EF4-FFF2-40B4-BE49-F238E27FC236}">
              <a16:creationId xmlns:a16="http://schemas.microsoft.com/office/drawing/2014/main" xmlns="" id="{9F9CC794-525A-4B50-B2FA-585F640F23C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49" name="TextBox 8748">
          <a:extLst>
            <a:ext uri="{FF2B5EF4-FFF2-40B4-BE49-F238E27FC236}">
              <a16:creationId xmlns:a16="http://schemas.microsoft.com/office/drawing/2014/main" xmlns="" id="{38B4B64C-E9C6-424B-9573-194A9E7D6D6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50" name="TextBox 8749">
          <a:extLst>
            <a:ext uri="{FF2B5EF4-FFF2-40B4-BE49-F238E27FC236}">
              <a16:creationId xmlns:a16="http://schemas.microsoft.com/office/drawing/2014/main" xmlns="" id="{85D2C34E-6768-4425-9C88-CF099A97BC3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51" name="TextBox 8750">
          <a:extLst>
            <a:ext uri="{FF2B5EF4-FFF2-40B4-BE49-F238E27FC236}">
              <a16:creationId xmlns:a16="http://schemas.microsoft.com/office/drawing/2014/main" xmlns="" id="{117542BD-1485-4D0B-BCE6-0D27F16D20A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52" name="TextBox 8751">
          <a:extLst>
            <a:ext uri="{FF2B5EF4-FFF2-40B4-BE49-F238E27FC236}">
              <a16:creationId xmlns:a16="http://schemas.microsoft.com/office/drawing/2014/main" xmlns="" id="{3B1F8522-B78D-485D-98CF-0DBA8276D15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53" name="TextBox 8752">
          <a:extLst>
            <a:ext uri="{FF2B5EF4-FFF2-40B4-BE49-F238E27FC236}">
              <a16:creationId xmlns:a16="http://schemas.microsoft.com/office/drawing/2014/main" xmlns="" id="{C3594AE1-9EB8-469D-A9DC-A69D8C1AD85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54" name="TextBox 8753">
          <a:extLst>
            <a:ext uri="{FF2B5EF4-FFF2-40B4-BE49-F238E27FC236}">
              <a16:creationId xmlns:a16="http://schemas.microsoft.com/office/drawing/2014/main" xmlns="" id="{8105B51E-C0F2-424A-A540-2072DECE64D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55" name="TextBox 8754">
          <a:extLst>
            <a:ext uri="{FF2B5EF4-FFF2-40B4-BE49-F238E27FC236}">
              <a16:creationId xmlns:a16="http://schemas.microsoft.com/office/drawing/2014/main" xmlns="" id="{BF10B01B-7FA3-4600-9714-63FB633275B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56" name="TextBox 8755">
          <a:extLst>
            <a:ext uri="{FF2B5EF4-FFF2-40B4-BE49-F238E27FC236}">
              <a16:creationId xmlns:a16="http://schemas.microsoft.com/office/drawing/2014/main" xmlns="" id="{AFCF8943-E135-4C19-8426-BEAACF367DE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57" name="TextBox 8756">
          <a:extLst>
            <a:ext uri="{FF2B5EF4-FFF2-40B4-BE49-F238E27FC236}">
              <a16:creationId xmlns:a16="http://schemas.microsoft.com/office/drawing/2014/main" xmlns="" id="{AE944586-F21E-420D-A1FA-B780C4A9BC2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58" name="TextBox 8757">
          <a:extLst>
            <a:ext uri="{FF2B5EF4-FFF2-40B4-BE49-F238E27FC236}">
              <a16:creationId xmlns:a16="http://schemas.microsoft.com/office/drawing/2014/main" xmlns="" id="{15C1A37C-7082-4335-8E2C-6AC3C2C83AD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59" name="TextBox 8758">
          <a:extLst>
            <a:ext uri="{FF2B5EF4-FFF2-40B4-BE49-F238E27FC236}">
              <a16:creationId xmlns:a16="http://schemas.microsoft.com/office/drawing/2014/main" xmlns="" id="{5450C8CE-2583-481D-B622-F9210B443A5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60" name="TextBox 8759">
          <a:extLst>
            <a:ext uri="{FF2B5EF4-FFF2-40B4-BE49-F238E27FC236}">
              <a16:creationId xmlns:a16="http://schemas.microsoft.com/office/drawing/2014/main" xmlns="" id="{BE04C186-DD58-466B-B934-237F00A363F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61" name="TextBox 8760">
          <a:extLst>
            <a:ext uri="{FF2B5EF4-FFF2-40B4-BE49-F238E27FC236}">
              <a16:creationId xmlns:a16="http://schemas.microsoft.com/office/drawing/2014/main" xmlns="" id="{65E2F422-BB79-4221-BBDC-5FB2BE449FA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62" name="TextBox 8761">
          <a:extLst>
            <a:ext uri="{FF2B5EF4-FFF2-40B4-BE49-F238E27FC236}">
              <a16:creationId xmlns:a16="http://schemas.microsoft.com/office/drawing/2014/main" xmlns="" id="{2F63305B-7BB2-4268-9EC5-09D68E15F28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63" name="TextBox 8762">
          <a:extLst>
            <a:ext uri="{FF2B5EF4-FFF2-40B4-BE49-F238E27FC236}">
              <a16:creationId xmlns:a16="http://schemas.microsoft.com/office/drawing/2014/main" xmlns="" id="{C4AB4A7D-BA2F-4A02-8377-3A892D63266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64" name="TextBox 8763">
          <a:extLst>
            <a:ext uri="{FF2B5EF4-FFF2-40B4-BE49-F238E27FC236}">
              <a16:creationId xmlns:a16="http://schemas.microsoft.com/office/drawing/2014/main" xmlns="" id="{958C86C3-7E01-4770-9780-F19993AF0F2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65" name="TextBox 8764">
          <a:extLst>
            <a:ext uri="{FF2B5EF4-FFF2-40B4-BE49-F238E27FC236}">
              <a16:creationId xmlns:a16="http://schemas.microsoft.com/office/drawing/2014/main" xmlns="" id="{A4DE1D5B-69F6-4840-9BB9-DA39798F649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66" name="TextBox 8765">
          <a:extLst>
            <a:ext uri="{FF2B5EF4-FFF2-40B4-BE49-F238E27FC236}">
              <a16:creationId xmlns:a16="http://schemas.microsoft.com/office/drawing/2014/main" xmlns="" id="{2D3AEAC2-C204-40B2-9D31-C3B6923F95F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67" name="TextBox 8766">
          <a:extLst>
            <a:ext uri="{FF2B5EF4-FFF2-40B4-BE49-F238E27FC236}">
              <a16:creationId xmlns:a16="http://schemas.microsoft.com/office/drawing/2014/main" xmlns="" id="{DDB8893F-9294-401D-A193-EC333585F20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68" name="TextBox 8767">
          <a:extLst>
            <a:ext uri="{FF2B5EF4-FFF2-40B4-BE49-F238E27FC236}">
              <a16:creationId xmlns:a16="http://schemas.microsoft.com/office/drawing/2014/main" xmlns="" id="{CA4024CA-CE97-4F01-951F-21BEA096FFD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69" name="TextBox 8768">
          <a:extLst>
            <a:ext uri="{FF2B5EF4-FFF2-40B4-BE49-F238E27FC236}">
              <a16:creationId xmlns:a16="http://schemas.microsoft.com/office/drawing/2014/main" xmlns="" id="{A8CFDE65-07D1-44CE-AF62-9E95044EB5D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70" name="TextBox 8769">
          <a:extLst>
            <a:ext uri="{FF2B5EF4-FFF2-40B4-BE49-F238E27FC236}">
              <a16:creationId xmlns:a16="http://schemas.microsoft.com/office/drawing/2014/main" xmlns="" id="{A119DFDC-5257-44DC-812B-B9895DCEDE3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71" name="TextBox 8770">
          <a:extLst>
            <a:ext uri="{FF2B5EF4-FFF2-40B4-BE49-F238E27FC236}">
              <a16:creationId xmlns:a16="http://schemas.microsoft.com/office/drawing/2014/main" xmlns="" id="{3C42CA52-6A93-4CA8-9559-95581CEF371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72" name="TextBox 8771">
          <a:extLst>
            <a:ext uri="{FF2B5EF4-FFF2-40B4-BE49-F238E27FC236}">
              <a16:creationId xmlns:a16="http://schemas.microsoft.com/office/drawing/2014/main" xmlns="" id="{3D3AAA4A-7BBA-461A-B441-FF7024E8BFB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73" name="TextBox 8772">
          <a:extLst>
            <a:ext uri="{FF2B5EF4-FFF2-40B4-BE49-F238E27FC236}">
              <a16:creationId xmlns:a16="http://schemas.microsoft.com/office/drawing/2014/main" xmlns="" id="{DB3A06BF-723F-45B4-89E3-55A03E72E30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74" name="TextBox 8773">
          <a:extLst>
            <a:ext uri="{FF2B5EF4-FFF2-40B4-BE49-F238E27FC236}">
              <a16:creationId xmlns:a16="http://schemas.microsoft.com/office/drawing/2014/main" xmlns="" id="{1AFAC730-0481-4E44-8EEB-BFB6E75132F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75" name="TextBox 8774">
          <a:extLst>
            <a:ext uri="{FF2B5EF4-FFF2-40B4-BE49-F238E27FC236}">
              <a16:creationId xmlns:a16="http://schemas.microsoft.com/office/drawing/2014/main" xmlns="" id="{A9387FDF-8A9A-4A78-8DCA-50280EB31B7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76" name="TextBox 8775">
          <a:extLst>
            <a:ext uri="{FF2B5EF4-FFF2-40B4-BE49-F238E27FC236}">
              <a16:creationId xmlns:a16="http://schemas.microsoft.com/office/drawing/2014/main" xmlns="" id="{B99F6CD9-23C7-4D89-9AE4-8E60E14F379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77" name="TextBox 8776">
          <a:extLst>
            <a:ext uri="{FF2B5EF4-FFF2-40B4-BE49-F238E27FC236}">
              <a16:creationId xmlns:a16="http://schemas.microsoft.com/office/drawing/2014/main" xmlns="" id="{01FD5DDC-386C-4C62-9241-F7053B9A00D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78" name="TextBox 8777">
          <a:extLst>
            <a:ext uri="{FF2B5EF4-FFF2-40B4-BE49-F238E27FC236}">
              <a16:creationId xmlns:a16="http://schemas.microsoft.com/office/drawing/2014/main" xmlns="" id="{8B0282F1-CC2B-443C-9497-8802B6AFA15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79" name="TextBox 8778">
          <a:extLst>
            <a:ext uri="{FF2B5EF4-FFF2-40B4-BE49-F238E27FC236}">
              <a16:creationId xmlns:a16="http://schemas.microsoft.com/office/drawing/2014/main" xmlns="" id="{C8BD0352-98DC-470F-920F-D3972E87C42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80" name="TextBox 8779">
          <a:extLst>
            <a:ext uri="{FF2B5EF4-FFF2-40B4-BE49-F238E27FC236}">
              <a16:creationId xmlns:a16="http://schemas.microsoft.com/office/drawing/2014/main" xmlns="" id="{4121179C-B9E7-44D0-812B-C436BBA3CF2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81" name="TextBox 8780">
          <a:extLst>
            <a:ext uri="{FF2B5EF4-FFF2-40B4-BE49-F238E27FC236}">
              <a16:creationId xmlns:a16="http://schemas.microsoft.com/office/drawing/2014/main" xmlns="" id="{2B63BB86-A30E-4105-9D1D-42571CA42D2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82" name="TextBox 8781">
          <a:extLst>
            <a:ext uri="{FF2B5EF4-FFF2-40B4-BE49-F238E27FC236}">
              <a16:creationId xmlns:a16="http://schemas.microsoft.com/office/drawing/2014/main" xmlns="" id="{F0CAA29B-8678-4031-A7E4-5271712C5C8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83" name="TextBox 8782">
          <a:extLst>
            <a:ext uri="{FF2B5EF4-FFF2-40B4-BE49-F238E27FC236}">
              <a16:creationId xmlns:a16="http://schemas.microsoft.com/office/drawing/2014/main" xmlns="" id="{C32A0750-51EE-4897-A73C-E6AE325F057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84" name="TextBox 8783">
          <a:extLst>
            <a:ext uri="{FF2B5EF4-FFF2-40B4-BE49-F238E27FC236}">
              <a16:creationId xmlns:a16="http://schemas.microsoft.com/office/drawing/2014/main" xmlns="" id="{55244F2B-C293-4A9B-8BD5-D7DB9AD74BD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85" name="TextBox 8784">
          <a:extLst>
            <a:ext uri="{FF2B5EF4-FFF2-40B4-BE49-F238E27FC236}">
              <a16:creationId xmlns:a16="http://schemas.microsoft.com/office/drawing/2014/main" xmlns="" id="{A1028BA9-57D5-4F30-9C3F-2EEB4E48C0F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86" name="TextBox 8785">
          <a:extLst>
            <a:ext uri="{FF2B5EF4-FFF2-40B4-BE49-F238E27FC236}">
              <a16:creationId xmlns:a16="http://schemas.microsoft.com/office/drawing/2014/main" xmlns="" id="{6F6DFCE3-36D2-4468-A2A7-5283EB7FFD9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87" name="TextBox 8786">
          <a:extLst>
            <a:ext uri="{FF2B5EF4-FFF2-40B4-BE49-F238E27FC236}">
              <a16:creationId xmlns:a16="http://schemas.microsoft.com/office/drawing/2014/main" xmlns="" id="{7395589E-32C0-45F8-93AC-A7E1929817E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88" name="TextBox 8787">
          <a:extLst>
            <a:ext uri="{FF2B5EF4-FFF2-40B4-BE49-F238E27FC236}">
              <a16:creationId xmlns:a16="http://schemas.microsoft.com/office/drawing/2014/main" xmlns="" id="{05962DEE-AD88-4357-B2BF-66A22E39F71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89" name="TextBox 8788">
          <a:extLst>
            <a:ext uri="{FF2B5EF4-FFF2-40B4-BE49-F238E27FC236}">
              <a16:creationId xmlns:a16="http://schemas.microsoft.com/office/drawing/2014/main" xmlns="" id="{88AD0873-B79D-4B66-8A72-2104C81906A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90" name="TextBox 8789">
          <a:extLst>
            <a:ext uri="{FF2B5EF4-FFF2-40B4-BE49-F238E27FC236}">
              <a16:creationId xmlns:a16="http://schemas.microsoft.com/office/drawing/2014/main" xmlns="" id="{95653C88-B541-4A92-9674-801A1F17774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91" name="TextBox 8790">
          <a:extLst>
            <a:ext uri="{FF2B5EF4-FFF2-40B4-BE49-F238E27FC236}">
              <a16:creationId xmlns:a16="http://schemas.microsoft.com/office/drawing/2014/main" xmlns="" id="{33A7BD34-EF03-45F7-B575-66C1DDBFD36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92" name="TextBox 8791">
          <a:extLst>
            <a:ext uri="{FF2B5EF4-FFF2-40B4-BE49-F238E27FC236}">
              <a16:creationId xmlns:a16="http://schemas.microsoft.com/office/drawing/2014/main" xmlns="" id="{3293E489-441F-4039-8295-2FF541E3215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93" name="TextBox 8792">
          <a:extLst>
            <a:ext uri="{FF2B5EF4-FFF2-40B4-BE49-F238E27FC236}">
              <a16:creationId xmlns:a16="http://schemas.microsoft.com/office/drawing/2014/main" xmlns="" id="{CACDA160-02AF-4712-9F06-DC7F98DFEF7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94" name="TextBox 8793">
          <a:extLst>
            <a:ext uri="{FF2B5EF4-FFF2-40B4-BE49-F238E27FC236}">
              <a16:creationId xmlns:a16="http://schemas.microsoft.com/office/drawing/2014/main" xmlns="" id="{714689FF-DFBC-42FE-87C5-4A7606B37F9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95" name="TextBox 8794">
          <a:extLst>
            <a:ext uri="{FF2B5EF4-FFF2-40B4-BE49-F238E27FC236}">
              <a16:creationId xmlns:a16="http://schemas.microsoft.com/office/drawing/2014/main" xmlns="" id="{D74EEF10-945A-4950-AE44-100C819B555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96" name="TextBox 8795">
          <a:extLst>
            <a:ext uri="{FF2B5EF4-FFF2-40B4-BE49-F238E27FC236}">
              <a16:creationId xmlns:a16="http://schemas.microsoft.com/office/drawing/2014/main" xmlns="" id="{ADFF86DC-6617-4D62-8600-33BFBEF6592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97" name="TextBox 8796">
          <a:extLst>
            <a:ext uri="{FF2B5EF4-FFF2-40B4-BE49-F238E27FC236}">
              <a16:creationId xmlns:a16="http://schemas.microsoft.com/office/drawing/2014/main" xmlns="" id="{D48780A6-E45F-49E8-88A0-D781FFE2F72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98" name="TextBox 8797">
          <a:extLst>
            <a:ext uri="{FF2B5EF4-FFF2-40B4-BE49-F238E27FC236}">
              <a16:creationId xmlns:a16="http://schemas.microsoft.com/office/drawing/2014/main" xmlns="" id="{41DFE272-51EC-4A5D-84F4-5E88043980B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799" name="TextBox 8798">
          <a:extLst>
            <a:ext uri="{FF2B5EF4-FFF2-40B4-BE49-F238E27FC236}">
              <a16:creationId xmlns:a16="http://schemas.microsoft.com/office/drawing/2014/main" xmlns="" id="{0DC7284F-AA6E-444A-BBA7-8896B70E65B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00" name="TextBox 8799">
          <a:extLst>
            <a:ext uri="{FF2B5EF4-FFF2-40B4-BE49-F238E27FC236}">
              <a16:creationId xmlns:a16="http://schemas.microsoft.com/office/drawing/2014/main" xmlns="" id="{9043AC02-A4DC-40C4-8D34-2EBD3165F40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01" name="TextBox 8800">
          <a:extLst>
            <a:ext uri="{FF2B5EF4-FFF2-40B4-BE49-F238E27FC236}">
              <a16:creationId xmlns:a16="http://schemas.microsoft.com/office/drawing/2014/main" xmlns="" id="{6AAAD24E-084A-4033-9C5C-4C0C36570AA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02" name="TextBox 8801">
          <a:extLst>
            <a:ext uri="{FF2B5EF4-FFF2-40B4-BE49-F238E27FC236}">
              <a16:creationId xmlns:a16="http://schemas.microsoft.com/office/drawing/2014/main" xmlns="" id="{76F5749D-C211-4F7D-A984-FF5F22F7F23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03" name="TextBox 8802">
          <a:extLst>
            <a:ext uri="{FF2B5EF4-FFF2-40B4-BE49-F238E27FC236}">
              <a16:creationId xmlns:a16="http://schemas.microsoft.com/office/drawing/2014/main" xmlns="" id="{713D919A-9116-44F1-8ADD-F3C425800F8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04" name="TextBox 8803">
          <a:extLst>
            <a:ext uri="{FF2B5EF4-FFF2-40B4-BE49-F238E27FC236}">
              <a16:creationId xmlns:a16="http://schemas.microsoft.com/office/drawing/2014/main" xmlns="" id="{2AD9EF4A-5289-4DAC-AE5F-D12CCF2DF36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05" name="TextBox 8804">
          <a:extLst>
            <a:ext uri="{FF2B5EF4-FFF2-40B4-BE49-F238E27FC236}">
              <a16:creationId xmlns:a16="http://schemas.microsoft.com/office/drawing/2014/main" xmlns="" id="{49666240-B244-4C3E-A9F9-966C4E4A6F5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06" name="TextBox 8805">
          <a:extLst>
            <a:ext uri="{FF2B5EF4-FFF2-40B4-BE49-F238E27FC236}">
              <a16:creationId xmlns:a16="http://schemas.microsoft.com/office/drawing/2014/main" xmlns="" id="{8FB2974F-2A8C-4D30-85D1-ECBBA920626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07" name="TextBox 8806">
          <a:extLst>
            <a:ext uri="{FF2B5EF4-FFF2-40B4-BE49-F238E27FC236}">
              <a16:creationId xmlns:a16="http://schemas.microsoft.com/office/drawing/2014/main" xmlns="" id="{A64210D3-81D0-4632-8BA3-29D5A4BA7D2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08" name="TextBox 8807">
          <a:extLst>
            <a:ext uri="{FF2B5EF4-FFF2-40B4-BE49-F238E27FC236}">
              <a16:creationId xmlns:a16="http://schemas.microsoft.com/office/drawing/2014/main" xmlns="" id="{DB11564F-503D-447A-9573-A4081F5E23A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09" name="TextBox 8808">
          <a:extLst>
            <a:ext uri="{FF2B5EF4-FFF2-40B4-BE49-F238E27FC236}">
              <a16:creationId xmlns:a16="http://schemas.microsoft.com/office/drawing/2014/main" xmlns="" id="{2C14FF90-C56C-4326-A37F-860952451F1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10" name="TextBox 8809">
          <a:extLst>
            <a:ext uri="{FF2B5EF4-FFF2-40B4-BE49-F238E27FC236}">
              <a16:creationId xmlns:a16="http://schemas.microsoft.com/office/drawing/2014/main" xmlns="" id="{EC8FFCC7-F408-4700-8917-415301A00F2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11" name="TextBox 8810">
          <a:extLst>
            <a:ext uri="{FF2B5EF4-FFF2-40B4-BE49-F238E27FC236}">
              <a16:creationId xmlns:a16="http://schemas.microsoft.com/office/drawing/2014/main" xmlns="" id="{1DEF203D-542C-46D3-8DD3-DB6D94D88AD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12" name="TextBox 8811">
          <a:extLst>
            <a:ext uri="{FF2B5EF4-FFF2-40B4-BE49-F238E27FC236}">
              <a16:creationId xmlns:a16="http://schemas.microsoft.com/office/drawing/2014/main" xmlns="" id="{29985103-733D-4D57-B61E-8D2424DD159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13" name="TextBox 8812">
          <a:extLst>
            <a:ext uri="{FF2B5EF4-FFF2-40B4-BE49-F238E27FC236}">
              <a16:creationId xmlns:a16="http://schemas.microsoft.com/office/drawing/2014/main" xmlns="" id="{1C903C7A-EE6D-401B-93FD-B56B0D97252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14" name="TextBox 8813">
          <a:extLst>
            <a:ext uri="{FF2B5EF4-FFF2-40B4-BE49-F238E27FC236}">
              <a16:creationId xmlns:a16="http://schemas.microsoft.com/office/drawing/2014/main" xmlns="" id="{833BA6EA-406E-4CA0-952A-243D6B367C0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15" name="TextBox 8814">
          <a:extLst>
            <a:ext uri="{FF2B5EF4-FFF2-40B4-BE49-F238E27FC236}">
              <a16:creationId xmlns:a16="http://schemas.microsoft.com/office/drawing/2014/main" xmlns="" id="{EC3987E4-AE22-482D-81CC-844FFCC46B7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16" name="TextBox 8815">
          <a:extLst>
            <a:ext uri="{FF2B5EF4-FFF2-40B4-BE49-F238E27FC236}">
              <a16:creationId xmlns:a16="http://schemas.microsoft.com/office/drawing/2014/main" xmlns="" id="{3289FEDD-A5BA-4635-9ADB-66B1FF55CB8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17" name="TextBox 8816">
          <a:extLst>
            <a:ext uri="{FF2B5EF4-FFF2-40B4-BE49-F238E27FC236}">
              <a16:creationId xmlns:a16="http://schemas.microsoft.com/office/drawing/2014/main" xmlns="" id="{B317B963-0916-473A-86D2-F2B36628C8D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18" name="TextBox 8817">
          <a:extLst>
            <a:ext uri="{FF2B5EF4-FFF2-40B4-BE49-F238E27FC236}">
              <a16:creationId xmlns:a16="http://schemas.microsoft.com/office/drawing/2014/main" xmlns="" id="{5FF11E3D-EADE-4D0B-BA5F-828B68FDBDB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19" name="TextBox 8818">
          <a:extLst>
            <a:ext uri="{FF2B5EF4-FFF2-40B4-BE49-F238E27FC236}">
              <a16:creationId xmlns:a16="http://schemas.microsoft.com/office/drawing/2014/main" xmlns="" id="{3012A51C-57F1-4BF9-8CB2-8DF32358AD4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20" name="TextBox 8819">
          <a:extLst>
            <a:ext uri="{FF2B5EF4-FFF2-40B4-BE49-F238E27FC236}">
              <a16:creationId xmlns:a16="http://schemas.microsoft.com/office/drawing/2014/main" xmlns="" id="{390F6B81-7BBC-40AF-95A9-F670478FC3D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21" name="TextBox 8820">
          <a:extLst>
            <a:ext uri="{FF2B5EF4-FFF2-40B4-BE49-F238E27FC236}">
              <a16:creationId xmlns:a16="http://schemas.microsoft.com/office/drawing/2014/main" xmlns="" id="{CF661F8E-41AB-47E0-B98A-12A489C0B6E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22" name="TextBox 8821">
          <a:extLst>
            <a:ext uri="{FF2B5EF4-FFF2-40B4-BE49-F238E27FC236}">
              <a16:creationId xmlns:a16="http://schemas.microsoft.com/office/drawing/2014/main" xmlns="" id="{5911A7A1-A63B-41D1-9123-FB4C8A4F906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23" name="TextBox 8822">
          <a:extLst>
            <a:ext uri="{FF2B5EF4-FFF2-40B4-BE49-F238E27FC236}">
              <a16:creationId xmlns:a16="http://schemas.microsoft.com/office/drawing/2014/main" xmlns="" id="{395C0ADF-AF9C-4BEF-BABE-F694D62224F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24" name="TextBox 8823">
          <a:extLst>
            <a:ext uri="{FF2B5EF4-FFF2-40B4-BE49-F238E27FC236}">
              <a16:creationId xmlns:a16="http://schemas.microsoft.com/office/drawing/2014/main" xmlns="" id="{83790CE2-BAC1-48F7-97FE-0954718C3A4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25" name="TextBox 8824">
          <a:extLst>
            <a:ext uri="{FF2B5EF4-FFF2-40B4-BE49-F238E27FC236}">
              <a16:creationId xmlns:a16="http://schemas.microsoft.com/office/drawing/2014/main" xmlns="" id="{50386296-C17C-484D-AF9B-5873D4B156A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26" name="TextBox 8825">
          <a:extLst>
            <a:ext uri="{FF2B5EF4-FFF2-40B4-BE49-F238E27FC236}">
              <a16:creationId xmlns:a16="http://schemas.microsoft.com/office/drawing/2014/main" xmlns="" id="{EB23448E-C5F8-4BB6-B81D-437C4319F72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27" name="TextBox 8826">
          <a:extLst>
            <a:ext uri="{FF2B5EF4-FFF2-40B4-BE49-F238E27FC236}">
              <a16:creationId xmlns:a16="http://schemas.microsoft.com/office/drawing/2014/main" xmlns="" id="{C9B44A47-3911-4FA4-8EDC-F6CCB39809B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28" name="TextBox 8827">
          <a:extLst>
            <a:ext uri="{FF2B5EF4-FFF2-40B4-BE49-F238E27FC236}">
              <a16:creationId xmlns:a16="http://schemas.microsoft.com/office/drawing/2014/main" xmlns="" id="{3EEE7D02-B1F2-48CE-A48D-35BE855C2E2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29" name="TextBox 8828">
          <a:extLst>
            <a:ext uri="{FF2B5EF4-FFF2-40B4-BE49-F238E27FC236}">
              <a16:creationId xmlns:a16="http://schemas.microsoft.com/office/drawing/2014/main" xmlns="" id="{B2AA0442-794B-4F73-B5A8-A9B9300AB65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30" name="TextBox 8829">
          <a:extLst>
            <a:ext uri="{FF2B5EF4-FFF2-40B4-BE49-F238E27FC236}">
              <a16:creationId xmlns:a16="http://schemas.microsoft.com/office/drawing/2014/main" xmlns="" id="{C4CBBE67-DF31-4B29-A2F3-87EFC7F01FC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31" name="TextBox 8830">
          <a:extLst>
            <a:ext uri="{FF2B5EF4-FFF2-40B4-BE49-F238E27FC236}">
              <a16:creationId xmlns:a16="http://schemas.microsoft.com/office/drawing/2014/main" xmlns="" id="{237F7060-F6F4-4A24-8319-03DE02DF30A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32" name="TextBox 8831">
          <a:extLst>
            <a:ext uri="{FF2B5EF4-FFF2-40B4-BE49-F238E27FC236}">
              <a16:creationId xmlns:a16="http://schemas.microsoft.com/office/drawing/2014/main" xmlns="" id="{B82EDC1D-8E0B-48F3-BD2C-471C1055FA6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33" name="TextBox 8832">
          <a:extLst>
            <a:ext uri="{FF2B5EF4-FFF2-40B4-BE49-F238E27FC236}">
              <a16:creationId xmlns:a16="http://schemas.microsoft.com/office/drawing/2014/main" xmlns="" id="{3237D719-BBF7-4A98-B24D-B5E22CF4291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34" name="TextBox 8833">
          <a:extLst>
            <a:ext uri="{FF2B5EF4-FFF2-40B4-BE49-F238E27FC236}">
              <a16:creationId xmlns:a16="http://schemas.microsoft.com/office/drawing/2014/main" xmlns="" id="{58078E1C-3965-4E9C-AF4C-94D2FA456EF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35" name="TextBox 8834">
          <a:extLst>
            <a:ext uri="{FF2B5EF4-FFF2-40B4-BE49-F238E27FC236}">
              <a16:creationId xmlns:a16="http://schemas.microsoft.com/office/drawing/2014/main" xmlns="" id="{D881FCAA-771A-40C5-93B6-44BED98B723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36" name="TextBox 8835">
          <a:extLst>
            <a:ext uri="{FF2B5EF4-FFF2-40B4-BE49-F238E27FC236}">
              <a16:creationId xmlns:a16="http://schemas.microsoft.com/office/drawing/2014/main" xmlns="" id="{D13684C9-E099-4D34-93E9-77C79E08EE0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37" name="TextBox 8836">
          <a:extLst>
            <a:ext uri="{FF2B5EF4-FFF2-40B4-BE49-F238E27FC236}">
              <a16:creationId xmlns:a16="http://schemas.microsoft.com/office/drawing/2014/main" xmlns="" id="{C753B418-1F64-4E59-B759-AF00E520CF2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38" name="TextBox 8837">
          <a:extLst>
            <a:ext uri="{FF2B5EF4-FFF2-40B4-BE49-F238E27FC236}">
              <a16:creationId xmlns:a16="http://schemas.microsoft.com/office/drawing/2014/main" xmlns="" id="{3F117D4E-846C-4393-B5BA-DA1B52ED56A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39" name="TextBox 8838">
          <a:extLst>
            <a:ext uri="{FF2B5EF4-FFF2-40B4-BE49-F238E27FC236}">
              <a16:creationId xmlns:a16="http://schemas.microsoft.com/office/drawing/2014/main" xmlns="" id="{F714D8CC-B0DE-427D-A92C-23529C0B250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40" name="TextBox 8839">
          <a:extLst>
            <a:ext uri="{FF2B5EF4-FFF2-40B4-BE49-F238E27FC236}">
              <a16:creationId xmlns:a16="http://schemas.microsoft.com/office/drawing/2014/main" xmlns="" id="{80284DC1-E658-4376-A985-5B4A4406BA0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41" name="TextBox 8840">
          <a:extLst>
            <a:ext uri="{FF2B5EF4-FFF2-40B4-BE49-F238E27FC236}">
              <a16:creationId xmlns:a16="http://schemas.microsoft.com/office/drawing/2014/main" xmlns="" id="{60CADE67-ADF9-428A-B2E2-5FA6F5BBC25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42" name="TextBox 8841">
          <a:extLst>
            <a:ext uri="{FF2B5EF4-FFF2-40B4-BE49-F238E27FC236}">
              <a16:creationId xmlns:a16="http://schemas.microsoft.com/office/drawing/2014/main" xmlns="" id="{65E82D84-FC91-44FB-B0F7-E14821A971B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43" name="TextBox 8842">
          <a:extLst>
            <a:ext uri="{FF2B5EF4-FFF2-40B4-BE49-F238E27FC236}">
              <a16:creationId xmlns:a16="http://schemas.microsoft.com/office/drawing/2014/main" xmlns="" id="{37B60C19-485F-46B7-8B14-E9FF166A064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44" name="TextBox 8843">
          <a:extLst>
            <a:ext uri="{FF2B5EF4-FFF2-40B4-BE49-F238E27FC236}">
              <a16:creationId xmlns:a16="http://schemas.microsoft.com/office/drawing/2014/main" xmlns="" id="{D2C95D65-BB28-491B-9AA6-60095C70158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45" name="TextBox 8844">
          <a:extLst>
            <a:ext uri="{FF2B5EF4-FFF2-40B4-BE49-F238E27FC236}">
              <a16:creationId xmlns:a16="http://schemas.microsoft.com/office/drawing/2014/main" xmlns="" id="{BF3E8B85-AF30-45BD-BDAC-3E95E954B27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46" name="TextBox 8845">
          <a:extLst>
            <a:ext uri="{FF2B5EF4-FFF2-40B4-BE49-F238E27FC236}">
              <a16:creationId xmlns:a16="http://schemas.microsoft.com/office/drawing/2014/main" xmlns="" id="{45E6D30F-1C05-4FEC-B86D-E8260B78F04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47" name="TextBox 8846">
          <a:extLst>
            <a:ext uri="{FF2B5EF4-FFF2-40B4-BE49-F238E27FC236}">
              <a16:creationId xmlns:a16="http://schemas.microsoft.com/office/drawing/2014/main" xmlns="" id="{A6B0A681-E7D8-4351-BA6B-D36E85E046F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48" name="TextBox 8847">
          <a:extLst>
            <a:ext uri="{FF2B5EF4-FFF2-40B4-BE49-F238E27FC236}">
              <a16:creationId xmlns:a16="http://schemas.microsoft.com/office/drawing/2014/main" xmlns="" id="{DD3D908A-75CF-4D3C-88D4-203B74C1AF7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49" name="TextBox 8848">
          <a:extLst>
            <a:ext uri="{FF2B5EF4-FFF2-40B4-BE49-F238E27FC236}">
              <a16:creationId xmlns:a16="http://schemas.microsoft.com/office/drawing/2014/main" xmlns="" id="{0D9FD4ED-5BA0-4E75-9B0F-7EC10DE65D9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50" name="TextBox 8849">
          <a:extLst>
            <a:ext uri="{FF2B5EF4-FFF2-40B4-BE49-F238E27FC236}">
              <a16:creationId xmlns:a16="http://schemas.microsoft.com/office/drawing/2014/main" xmlns="" id="{CE839DE2-7309-4C03-891E-381848C890B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51" name="TextBox 8850">
          <a:extLst>
            <a:ext uri="{FF2B5EF4-FFF2-40B4-BE49-F238E27FC236}">
              <a16:creationId xmlns:a16="http://schemas.microsoft.com/office/drawing/2014/main" xmlns="" id="{F3E21C15-1782-4DB4-91FD-6D64F154613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52" name="TextBox 8851">
          <a:extLst>
            <a:ext uri="{FF2B5EF4-FFF2-40B4-BE49-F238E27FC236}">
              <a16:creationId xmlns:a16="http://schemas.microsoft.com/office/drawing/2014/main" xmlns="" id="{7CFEF98C-10C8-4F26-A91D-FEA284517A4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53" name="TextBox 8852">
          <a:extLst>
            <a:ext uri="{FF2B5EF4-FFF2-40B4-BE49-F238E27FC236}">
              <a16:creationId xmlns:a16="http://schemas.microsoft.com/office/drawing/2014/main" xmlns="" id="{EE99D81F-4453-448E-BC75-5A29A1DAB81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54" name="TextBox 8853">
          <a:extLst>
            <a:ext uri="{FF2B5EF4-FFF2-40B4-BE49-F238E27FC236}">
              <a16:creationId xmlns:a16="http://schemas.microsoft.com/office/drawing/2014/main" xmlns="" id="{D431B2D1-30F4-4CD3-9449-8CC3C11771B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55" name="TextBox 8854">
          <a:extLst>
            <a:ext uri="{FF2B5EF4-FFF2-40B4-BE49-F238E27FC236}">
              <a16:creationId xmlns:a16="http://schemas.microsoft.com/office/drawing/2014/main" xmlns="" id="{24B4A929-DD29-40FE-8545-6F28821D4EC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56" name="TextBox 8855">
          <a:extLst>
            <a:ext uri="{FF2B5EF4-FFF2-40B4-BE49-F238E27FC236}">
              <a16:creationId xmlns:a16="http://schemas.microsoft.com/office/drawing/2014/main" xmlns="" id="{F9AEB477-742B-4ED4-9CBB-08780230F12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57" name="TextBox 8856">
          <a:extLst>
            <a:ext uri="{FF2B5EF4-FFF2-40B4-BE49-F238E27FC236}">
              <a16:creationId xmlns:a16="http://schemas.microsoft.com/office/drawing/2014/main" xmlns="" id="{22241BC4-C8C0-4859-B13A-774C284B842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58" name="TextBox 8857">
          <a:extLst>
            <a:ext uri="{FF2B5EF4-FFF2-40B4-BE49-F238E27FC236}">
              <a16:creationId xmlns:a16="http://schemas.microsoft.com/office/drawing/2014/main" xmlns="" id="{E8BCCA73-856A-49FA-9735-2A9079B6EC4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59" name="TextBox 8858">
          <a:extLst>
            <a:ext uri="{FF2B5EF4-FFF2-40B4-BE49-F238E27FC236}">
              <a16:creationId xmlns:a16="http://schemas.microsoft.com/office/drawing/2014/main" xmlns="" id="{AF944748-B4EC-486F-A73E-64B46833273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60" name="TextBox 8859">
          <a:extLst>
            <a:ext uri="{FF2B5EF4-FFF2-40B4-BE49-F238E27FC236}">
              <a16:creationId xmlns:a16="http://schemas.microsoft.com/office/drawing/2014/main" xmlns="" id="{65EC060D-9226-4671-AA69-D0951EBAE83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61" name="TextBox 8860">
          <a:extLst>
            <a:ext uri="{FF2B5EF4-FFF2-40B4-BE49-F238E27FC236}">
              <a16:creationId xmlns:a16="http://schemas.microsoft.com/office/drawing/2014/main" xmlns="" id="{AAE717EF-2076-4E4A-8F34-93CA4E789D1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62" name="TextBox 8861">
          <a:extLst>
            <a:ext uri="{FF2B5EF4-FFF2-40B4-BE49-F238E27FC236}">
              <a16:creationId xmlns:a16="http://schemas.microsoft.com/office/drawing/2014/main" xmlns="" id="{176BD670-2DFB-47C1-A243-695F5202CDD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63" name="TextBox 8862">
          <a:extLst>
            <a:ext uri="{FF2B5EF4-FFF2-40B4-BE49-F238E27FC236}">
              <a16:creationId xmlns:a16="http://schemas.microsoft.com/office/drawing/2014/main" xmlns="" id="{A6DF0B86-8624-4F79-84FD-5D1483776F5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64" name="TextBox 8863">
          <a:extLst>
            <a:ext uri="{FF2B5EF4-FFF2-40B4-BE49-F238E27FC236}">
              <a16:creationId xmlns:a16="http://schemas.microsoft.com/office/drawing/2014/main" xmlns="" id="{9E310186-F9B3-473B-A3D8-8B4A389278C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65" name="TextBox 8864">
          <a:extLst>
            <a:ext uri="{FF2B5EF4-FFF2-40B4-BE49-F238E27FC236}">
              <a16:creationId xmlns:a16="http://schemas.microsoft.com/office/drawing/2014/main" xmlns="" id="{04B9F828-0282-48C0-8EB2-F1C7361BFEC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66" name="TextBox 8865">
          <a:extLst>
            <a:ext uri="{FF2B5EF4-FFF2-40B4-BE49-F238E27FC236}">
              <a16:creationId xmlns:a16="http://schemas.microsoft.com/office/drawing/2014/main" xmlns="" id="{07EB7D25-4E24-4ABA-A111-5EB57174EFD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67" name="TextBox 8866">
          <a:extLst>
            <a:ext uri="{FF2B5EF4-FFF2-40B4-BE49-F238E27FC236}">
              <a16:creationId xmlns:a16="http://schemas.microsoft.com/office/drawing/2014/main" xmlns="" id="{AA70CDD9-779A-4625-BFAB-789E587911F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68" name="TextBox 8867">
          <a:extLst>
            <a:ext uri="{FF2B5EF4-FFF2-40B4-BE49-F238E27FC236}">
              <a16:creationId xmlns:a16="http://schemas.microsoft.com/office/drawing/2014/main" xmlns="" id="{0D48B354-D32F-4E61-8C69-CAEC9BA1D90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69" name="TextBox 8868">
          <a:extLst>
            <a:ext uri="{FF2B5EF4-FFF2-40B4-BE49-F238E27FC236}">
              <a16:creationId xmlns:a16="http://schemas.microsoft.com/office/drawing/2014/main" xmlns="" id="{F69DCD68-B475-4D2A-B7D1-A079FB481E7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70" name="TextBox 8869">
          <a:extLst>
            <a:ext uri="{FF2B5EF4-FFF2-40B4-BE49-F238E27FC236}">
              <a16:creationId xmlns:a16="http://schemas.microsoft.com/office/drawing/2014/main" xmlns="" id="{EE13FC7B-83AE-4E55-B454-20E6AE392FF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71" name="TextBox 8870">
          <a:extLst>
            <a:ext uri="{FF2B5EF4-FFF2-40B4-BE49-F238E27FC236}">
              <a16:creationId xmlns:a16="http://schemas.microsoft.com/office/drawing/2014/main" xmlns="" id="{72EFFCE6-DD69-4575-BC45-8DFA8771E47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72" name="TextBox 8871">
          <a:extLst>
            <a:ext uri="{FF2B5EF4-FFF2-40B4-BE49-F238E27FC236}">
              <a16:creationId xmlns:a16="http://schemas.microsoft.com/office/drawing/2014/main" xmlns="" id="{D955028F-54A9-42BE-9AF7-865F6C3F247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873" name="TextBox 8872">
          <a:extLst>
            <a:ext uri="{FF2B5EF4-FFF2-40B4-BE49-F238E27FC236}">
              <a16:creationId xmlns:a16="http://schemas.microsoft.com/office/drawing/2014/main" xmlns="" id="{BFAA190A-AFD5-4A84-AA0C-5097C149133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74" name="TextBox 8873">
          <a:extLst>
            <a:ext uri="{FF2B5EF4-FFF2-40B4-BE49-F238E27FC236}">
              <a16:creationId xmlns:a16="http://schemas.microsoft.com/office/drawing/2014/main" xmlns="" id="{E5CF1CD3-C8A5-44F9-823C-78A2E32CEC61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75" name="TextBox 8874">
          <a:extLst>
            <a:ext uri="{FF2B5EF4-FFF2-40B4-BE49-F238E27FC236}">
              <a16:creationId xmlns:a16="http://schemas.microsoft.com/office/drawing/2014/main" xmlns="" id="{2B861C76-5A66-4A3B-92D7-A4BA42D43730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76" name="TextBox 8875">
          <a:extLst>
            <a:ext uri="{FF2B5EF4-FFF2-40B4-BE49-F238E27FC236}">
              <a16:creationId xmlns:a16="http://schemas.microsoft.com/office/drawing/2014/main" xmlns="" id="{4033BCB1-D61F-4159-86D0-F19A5478D2D0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77" name="TextBox 8876">
          <a:extLst>
            <a:ext uri="{FF2B5EF4-FFF2-40B4-BE49-F238E27FC236}">
              <a16:creationId xmlns:a16="http://schemas.microsoft.com/office/drawing/2014/main" xmlns="" id="{E9BDF384-4E4E-4946-8E97-1C6431C1FAC6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78" name="TextBox 8877">
          <a:extLst>
            <a:ext uri="{FF2B5EF4-FFF2-40B4-BE49-F238E27FC236}">
              <a16:creationId xmlns:a16="http://schemas.microsoft.com/office/drawing/2014/main" xmlns="" id="{C81CC131-423D-4D8A-818F-C19876EB1845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79" name="TextBox 8878">
          <a:extLst>
            <a:ext uri="{FF2B5EF4-FFF2-40B4-BE49-F238E27FC236}">
              <a16:creationId xmlns:a16="http://schemas.microsoft.com/office/drawing/2014/main" xmlns="" id="{35E54D2A-9494-41C8-9D59-66DDE5E632D2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80" name="TextBox 8879">
          <a:extLst>
            <a:ext uri="{FF2B5EF4-FFF2-40B4-BE49-F238E27FC236}">
              <a16:creationId xmlns:a16="http://schemas.microsoft.com/office/drawing/2014/main" xmlns="" id="{D01EE32E-E50E-444A-B306-3E79CB27F51B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81" name="TextBox 8880">
          <a:extLst>
            <a:ext uri="{FF2B5EF4-FFF2-40B4-BE49-F238E27FC236}">
              <a16:creationId xmlns:a16="http://schemas.microsoft.com/office/drawing/2014/main" xmlns="" id="{7124B9F1-0788-4A33-8EAF-0E99462AD190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82" name="TextBox 8881">
          <a:extLst>
            <a:ext uri="{FF2B5EF4-FFF2-40B4-BE49-F238E27FC236}">
              <a16:creationId xmlns:a16="http://schemas.microsoft.com/office/drawing/2014/main" xmlns="" id="{62FE3802-1809-4D5E-B388-5CD778E9EDCF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83" name="TextBox 8882">
          <a:extLst>
            <a:ext uri="{FF2B5EF4-FFF2-40B4-BE49-F238E27FC236}">
              <a16:creationId xmlns:a16="http://schemas.microsoft.com/office/drawing/2014/main" xmlns="" id="{1B7AA7DA-9B67-4AD4-B961-3466431ACC84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84" name="TextBox 8883">
          <a:extLst>
            <a:ext uri="{FF2B5EF4-FFF2-40B4-BE49-F238E27FC236}">
              <a16:creationId xmlns:a16="http://schemas.microsoft.com/office/drawing/2014/main" xmlns="" id="{48811125-55EA-406A-848F-276F0B0CCBFC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85" name="TextBox 8884">
          <a:extLst>
            <a:ext uri="{FF2B5EF4-FFF2-40B4-BE49-F238E27FC236}">
              <a16:creationId xmlns:a16="http://schemas.microsoft.com/office/drawing/2014/main" xmlns="" id="{B388603A-0F78-4556-8BC7-DB642322FE27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86" name="TextBox 8885">
          <a:extLst>
            <a:ext uri="{FF2B5EF4-FFF2-40B4-BE49-F238E27FC236}">
              <a16:creationId xmlns:a16="http://schemas.microsoft.com/office/drawing/2014/main" xmlns="" id="{F4FB687B-94C3-4FC0-90DB-92B247845435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87" name="TextBox 8886">
          <a:extLst>
            <a:ext uri="{FF2B5EF4-FFF2-40B4-BE49-F238E27FC236}">
              <a16:creationId xmlns:a16="http://schemas.microsoft.com/office/drawing/2014/main" xmlns="" id="{484FC997-6C4E-49B8-AD68-6220609A06B7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88" name="TextBox 8887">
          <a:extLst>
            <a:ext uri="{FF2B5EF4-FFF2-40B4-BE49-F238E27FC236}">
              <a16:creationId xmlns:a16="http://schemas.microsoft.com/office/drawing/2014/main" xmlns="" id="{65903E1D-3B1F-4173-A15A-44BA3F4204D4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89" name="TextBox 8888">
          <a:extLst>
            <a:ext uri="{FF2B5EF4-FFF2-40B4-BE49-F238E27FC236}">
              <a16:creationId xmlns:a16="http://schemas.microsoft.com/office/drawing/2014/main" xmlns="" id="{8BCF269C-0CA6-4E01-8CEA-7E7323919B41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90" name="TextBox 8889">
          <a:extLst>
            <a:ext uri="{FF2B5EF4-FFF2-40B4-BE49-F238E27FC236}">
              <a16:creationId xmlns:a16="http://schemas.microsoft.com/office/drawing/2014/main" xmlns="" id="{CA50C974-0AE9-4EF4-9D1A-3730D2BE1EBA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91" name="TextBox 8890">
          <a:extLst>
            <a:ext uri="{FF2B5EF4-FFF2-40B4-BE49-F238E27FC236}">
              <a16:creationId xmlns:a16="http://schemas.microsoft.com/office/drawing/2014/main" xmlns="" id="{C6A92141-15E2-4DCD-A194-729B3935AA2F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92" name="TextBox 8891">
          <a:extLst>
            <a:ext uri="{FF2B5EF4-FFF2-40B4-BE49-F238E27FC236}">
              <a16:creationId xmlns:a16="http://schemas.microsoft.com/office/drawing/2014/main" xmlns="" id="{0A26869B-E3E7-4B63-B23F-6FCBB50C9F3A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93" name="TextBox 8892">
          <a:extLst>
            <a:ext uri="{FF2B5EF4-FFF2-40B4-BE49-F238E27FC236}">
              <a16:creationId xmlns:a16="http://schemas.microsoft.com/office/drawing/2014/main" xmlns="" id="{02A1CC4F-25CB-455B-9297-DC769F5A888A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94" name="TextBox 8893">
          <a:extLst>
            <a:ext uri="{FF2B5EF4-FFF2-40B4-BE49-F238E27FC236}">
              <a16:creationId xmlns:a16="http://schemas.microsoft.com/office/drawing/2014/main" xmlns="" id="{E451DE67-D566-47D7-94E8-07978D2838D2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95" name="TextBox 8894">
          <a:extLst>
            <a:ext uri="{FF2B5EF4-FFF2-40B4-BE49-F238E27FC236}">
              <a16:creationId xmlns:a16="http://schemas.microsoft.com/office/drawing/2014/main" xmlns="" id="{F4F4FBB1-BA21-4D26-8592-49C2C31C4C2C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96" name="TextBox 8895">
          <a:extLst>
            <a:ext uri="{FF2B5EF4-FFF2-40B4-BE49-F238E27FC236}">
              <a16:creationId xmlns:a16="http://schemas.microsoft.com/office/drawing/2014/main" xmlns="" id="{24BCD258-7912-4E58-90B4-7A0E8EAC78E1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97" name="TextBox 8896">
          <a:extLst>
            <a:ext uri="{FF2B5EF4-FFF2-40B4-BE49-F238E27FC236}">
              <a16:creationId xmlns:a16="http://schemas.microsoft.com/office/drawing/2014/main" xmlns="" id="{B373FD56-8584-48CD-B461-D197704EB8D5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98" name="TextBox 8897">
          <a:extLst>
            <a:ext uri="{FF2B5EF4-FFF2-40B4-BE49-F238E27FC236}">
              <a16:creationId xmlns:a16="http://schemas.microsoft.com/office/drawing/2014/main" xmlns="" id="{A08779BE-A92F-430C-ABC9-2FFF0F0FADAB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899" name="TextBox 8898">
          <a:extLst>
            <a:ext uri="{FF2B5EF4-FFF2-40B4-BE49-F238E27FC236}">
              <a16:creationId xmlns:a16="http://schemas.microsoft.com/office/drawing/2014/main" xmlns="" id="{9A6BE47C-D5A8-47F7-9D60-57603D210E02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00" name="TextBox 8899">
          <a:extLst>
            <a:ext uri="{FF2B5EF4-FFF2-40B4-BE49-F238E27FC236}">
              <a16:creationId xmlns:a16="http://schemas.microsoft.com/office/drawing/2014/main" xmlns="" id="{6CAC29CD-6D88-42DB-8A48-939F30F71E95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01" name="TextBox 8900">
          <a:extLst>
            <a:ext uri="{FF2B5EF4-FFF2-40B4-BE49-F238E27FC236}">
              <a16:creationId xmlns:a16="http://schemas.microsoft.com/office/drawing/2014/main" xmlns="" id="{E3DB7010-F6DA-4E0B-AB06-EEF729AC6CD9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02" name="TextBox 8901">
          <a:extLst>
            <a:ext uri="{FF2B5EF4-FFF2-40B4-BE49-F238E27FC236}">
              <a16:creationId xmlns:a16="http://schemas.microsoft.com/office/drawing/2014/main" xmlns="" id="{CC04C6DD-601C-450F-AC9B-02079235FB39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03" name="TextBox 8902">
          <a:extLst>
            <a:ext uri="{FF2B5EF4-FFF2-40B4-BE49-F238E27FC236}">
              <a16:creationId xmlns:a16="http://schemas.microsoft.com/office/drawing/2014/main" xmlns="" id="{2053DA3B-62CC-4817-855E-B78F48441438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04" name="TextBox 8903">
          <a:extLst>
            <a:ext uri="{FF2B5EF4-FFF2-40B4-BE49-F238E27FC236}">
              <a16:creationId xmlns:a16="http://schemas.microsoft.com/office/drawing/2014/main" xmlns="" id="{D88E8EE6-7227-4960-B979-6BD964952DFB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05" name="TextBox 8904">
          <a:extLst>
            <a:ext uri="{FF2B5EF4-FFF2-40B4-BE49-F238E27FC236}">
              <a16:creationId xmlns:a16="http://schemas.microsoft.com/office/drawing/2014/main" xmlns="" id="{F917FB52-BEA1-4F37-9244-23D84029781C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06" name="TextBox 8905">
          <a:extLst>
            <a:ext uri="{FF2B5EF4-FFF2-40B4-BE49-F238E27FC236}">
              <a16:creationId xmlns:a16="http://schemas.microsoft.com/office/drawing/2014/main" xmlns="" id="{F01D6C1A-1997-482E-8417-D6AB739C0721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07" name="TextBox 8906">
          <a:extLst>
            <a:ext uri="{FF2B5EF4-FFF2-40B4-BE49-F238E27FC236}">
              <a16:creationId xmlns:a16="http://schemas.microsoft.com/office/drawing/2014/main" xmlns="" id="{41D87613-C47E-4610-AAD7-CBFF06099A98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08" name="TextBox 8907">
          <a:extLst>
            <a:ext uri="{FF2B5EF4-FFF2-40B4-BE49-F238E27FC236}">
              <a16:creationId xmlns:a16="http://schemas.microsoft.com/office/drawing/2014/main" xmlns="" id="{4136A8EE-0DD7-48CD-B7B5-C884B22C389D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09" name="TextBox 8908">
          <a:extLst>
            <a:ext uri="{FF2B5EF4-FFF2-40B4-BE49-F238E27FC236}">
              <a16:creationId xmlns:a16="http://schemas.microsoft.com/office/drawing/2014/main" xmlns="" id="{91B63A24-A977-4549-BAC0-C079DC0A6AD1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10" name="TextBox 8909">
          <a:extLst>
            <a:ext uri="{FF2B5EF4-FFF2-40B4-BE49-F238E27FC236}">
              <a16:creationId xmlns:a16="http://schemas.microsoft.com/office/drawing/2014/main" xmlns="" id="{A590E725-DDBA-468A-B335-68E4A1D98B2D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11" name="TextBox 8910">
          <a:extLst>
            <a:ext uri="{FF2B5EF4-FFF2-40B4-BE49-F238E27FC236}">
              <a16:creationId xmlns:a16="http://schemas.microsoft.com/office/drawing/2014/main" xmlns="" id="{BC056265-5C75-451C-AE91-B9390C5A3925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12" name="TextBox 8911">
          <a:extLst>
            <a:ext uri="{FF2B5EF4-FFF2-40B4-BE49-F238E27FC236}">
              <a16:creationId xmlns:a16="http://schemas.microsoft.com/office/drawing/2014/main" xmlns="" id="{6AF72B88-4F5F-44F8-B5E3-8957E77A25A0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13" name="TextBox 8912">
          <a:extLst>
            <a:ext uri="{FF2B5EF4-FFF2-40B4-BE49-F238E27FC236}">
              <a16:creationId xmlns:a16="http://schemas.microsoft.com/office/drawing/2014/main" xmlns="" id="{96930DF0-2CD8-4817-983E-AFA358AB3167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14" name="TextBox 8913">
          <a:extLst>
            <a:ext uri="{FF2B5EF4-FFF2-40B4-BE49-F238E27FC236}">
              <a16:creationId xmlns:a16="http://schemas.microsoft.com/office/drawing/2014/main" xmlns="" id="{1FA8C302-E58D-4518-B1FB-0220ABAB308A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15" name="TextBox 8914">
          <a:extLst>
            <a:ext uri="{FF2B5EF4-FFF2-40B4-BE49-F238E27FC236}">
              <a16:creationId xmlns:a16="http://schemas.microsoft.com/office/drawing/2014/main" xmlns="" id="{1F241D7A-82FF-46BE-A19B-E1F11B4538DB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16" name="TextBox 8915">
          <a:extLst>
            <a:ext uri="{FF2B5EF4-FFF2-40B4-BE49-F238E27FC236}">
              <a16:creationId xmlns:a16="http://schemas.microsoft.com/office/drawing/2014/main" xmlns="" id="{60D1565D-C207-4CD2-AA4D-43DECB169E9A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17" name="TextBox 8916">
          <a:extLst>
            <a:ext uri="{FF2B5EF4-FFF2-40B4-BE49-F238E27FC236}">
              <a16:creationId xmlns:a16="http://schemas.microsoft.com/office/drawing/2014/main" xmlns="" id="{FB721B4E-1AF8-4D06-9298-BEB72C60910A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18" name="TextBox 8917">
          <a:extLst>
            <a:ext uri="{FF2B5EF4-FFF2-40B4-BE49-F238E27FC236}">
              <a16:creationId xmlns:a16="http://schemas.microsoft.com/office/drawing/2014/main" xmlns="" id="{1F21DD51-37F2-45AF-B06F-E57DC7C83183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19" name="TextBox 8918">
          <a:extLst>
            <a:ext uri="{FF2B5EF4-FFF2-40B4-BE49-F238E27FC236}">
              <a16:creationId xmlns:a16="http://schemas.microsoft.com/office/drawing/2014/main" xmlns="" id="{630522EB-D38E-4303-80F6-5EF01EFDFCAB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20" name="TextBox 8919">
          <a:extLst>
            <a:ext uri="{FF2B5EF4-FFF2-40B4-BE49-F238E27FC236}">
              <a16:creationId xmlns:a16="http://schemas.microsoft.com/office/drawing/2014/main" xmlns="" id="{E9227FE0-9BC0-4AB3-97A4-72C10CFA7383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21" name="TextBox 8920">
          <a:extLst>
            <a:ext uri="{FF2B5EF4-FFF2-40B4-BE49-F238E27FC236}">
              <a16:creationId xmlns:a16="http://schemas.microsoft.com/office/drawing/2014/main" xmlns="" id="{A8B748A1-32C7-453B-95B1-08D79D336807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22" name="TextBox 8921">
          <a:extLst>
            <a:ext uri="{FF2B5EF4-FFF2-40B4-BE49-F238E27FC236}">
              <a16:creationId xmlns:a16="http://schemas.microsoft.com/office/drawing/2014/main" xmlns="" id="{D3B7C4A1-161A-429A-B2CF-7DD0CB14B3E5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23" name="TextBox 8922">
          <a:extLst>
            <a:ext uri="{FF2B5EF4-FFF2-40B4-BE49-F238E27FC236}">
              <a16:creationId xmlns:a16="http://schemas.microsoft.com/office/drawing/2014/main" xmlns="" id="{9AB4F50D-FAC7-4ADA-8889-3547FE84285B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24" name="TextBox 8923">
          <a:extLst>
            <a:ext uri="{FF2B5EF4-FFF2-40B4-BE49-F238E27FC236}">
              <a16:creationId xmlns:a16="http://schemas.microsoft.com/office/drawing/2014/main" xmlns="" id="{32DBA7CB-5354-4726-A451-111D653D3B17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25" name="TextBox 8924">
          <a:extLst>
            <a:ext uri="{FF2B5EF4-FFF2-40B4-BE49-F238E27FC236}">
              <a16:creationId xmlns:a16="http://schemas.microsoft.com/office/drawing/2014/main" xmlns="" id="{0D30BBCE-D4F3-4626-B83B-FEF0DD9D0ACC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26" name="TextBox 8925">
          <a:extLst>
            <a:ext uri="{FF2B5EF4-FFF2-40B4-BE49-F238E27FC236}">
              <a16:creationId xmlns:a16="http://schemas.microsoft.com/office/drawing/2014/main" xmlns="" id="{1B94A035-82EB-4C04-9813-FF404D56BFC2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27" name="TextBox 8926">
          <a:extLst>
            <a:ext uri="{FF2B5EF4-FFF2-40B4-BE49-F238E27FC236}">
              <a16:creationId xmlns:a16="http://schemas.microsoft.com/office/drawing/2014/main" xmlns="" id="{9F586A39-2BDD-4536-AF8E-CCBB417E8A01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28" name="TextBox 8927">
          <a:extLst>
            <a:ext uri="{FF2B5EF4-FFF2-40B4-BE49-F238E27FC236}">
              <a16:creationId xmlns:a16="http://schemas.microsoft.com/office/drawing/2014/main" xmlns="" id="{137E1465-BB62-41A8-AA61-5AC52306E107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29" name="TextBox 8928">
          <a:extLst>
            <a:ext uri="{FF2B5EF4-FFF2-40B4-BE49-F238E27FC236}">
              <a16:creationId xmlns:a16="http://schemas.microsoft.com/office/drawing/2014/main" xmlns="" id="{AE5FC7D9-7F28-469F-9923-A17F6DE470CE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30" name="TextBox 8929">
          <a:extLst>
            <a:ext uri="{FF2B5EF4-FFF2-40B4-BE49-F238E27FC236}">
              <a16:creationId xmlns:a16="http://schemas.microsoft.com/office/drawing/2014/main" xmlns="" id="{9212F3DE-69A0-4174-BF6E-83D03D62E9F8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31" name="TextBox 8930">
          <a:extLst>
            <a:ext uri="{FF2B5EF4-FFF2-40B4-BE49-F238E27FC236}">
              <a16:creationId xmlns:a16="http://schemas.microsoft.com/office/drawing/2014/main" xmlns="" id="{AF1BD437-C7C7-4379-8586-F32ED892FC22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32" name="TextBox 8931">
          <a:extLst>
            <a:ext uri="{FF2B5EF4-FFF2-40B4-BE49-F238E27FC236}">
              <a16:creationId xmlns:a16="http://schemas.microsoft.com/office/drawing/2014/main" xmlns="" id="{C4FAEB90-5719-4E08-9915-A24E72DBACB8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33" name="TextBox 8932">
          <a:extLst>
            <a:ext uri="{FF2B5EF4-FFF2-40B4-BE49-F238E27FC236}">
              <a16:creationId xmlns:a16="http://schemas.microsoft.com/office/drawing/2014/main" xmlns="" id="{8D4A1F86-3130-48D6-8A4F-1392C6B4A545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34" name="TextBox 8933">
          <a:extLst>
            <a:ext uri="{FF2B5EF4-FFF2-40B4-BE49-F238E27FC236}">
              <a16:creationId xmlns:a16="http://schemas.microsoft.com/office/drawing/2014/main" xmlns="" id="{BEC9500B-8D82-4AE7-AD34-E54225C9F619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35" name="TextBox 8934">
          <a:extLst>
            <a:ext uri="{FF2B5EF4-FFF2-40B4-BE49-F238E27FC236}">
              <a16:creationId xmlns:a16="http://schemas.microsoft.com/office/drawing/2014/main" xmlns="" id="{55CC7FDC-7959-4915-87BE-2FAA1E8AD818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36" name="TextBox 8935">
          <a:extLst>
            <a:ext uri="{FF2B5EF4-FFF2-40B4-BE49-F238E27FC236}">
              <a16:creationId xmlns:a16="http://schemas.microsoft.com/office/drawing/2014/main" xmlns="" id="{17739CF6-7C71-40E1-8886-AE096338289D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37" name="TextBox 8936">
          <a:extLst>
            <a:ext uri="{FF2B5EF4-FFF2-40B4-BE49-F238E27FC236}">
              <a16:creationId xmlns:a16="http://schemas.microsoft.com/office/drawing/2014/main" xmlns="" id="{84206E50-BD63-4075-A29D-E1121A4E9099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38" name="TextBox 8937">
          <a:extLst>
            <a:ext uri="{FF2B5EF4-FFF2-40B4-BE49-F238E27FC236}">
              <a16:creationId xmlns:a16="http://schemas.microsoft.com/office/drawing/2014/main" xmlns="" id="{0A07198C-404F-4B8F-96DD-C36A6FFECD90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39" name="TextBox 8938">
          <a:extLst>
            <a:ext uri="{FF2B5EF4-FFF2-40B4-BE49-F238E27FC236}">
              <a16:creationId xmlns:a16="http://schemas.microsoft.com/office/drawing/2014/main" xmlns="" id="{09DACCF5-400E-4B38-A703-3DB27A6347D6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40" name="TextBox 8939">
          <a:extLst>
            <a:ext uri="{FF2B5EF4-FFF2-40B4-BE49-F238E27FC236}">
              <a16:creationId xmlns:a16="http://schemas.microsoft.com/office/drawing/2014/main" xmlns="" id="{B2DB1B9E-ADA1-42BD-9602-6F50D3E3F2FA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41" name="TextBox 8940">
          <a:extLst>
            <a:ext uri="{FF2B5EF4-FFF2-40B4-BE49-F238E27FC236}">
              <a16:creationId xmlns:a16="http://schemas.microsoft.com/office/drawing/2014/main" xmlns="" id="{FE824A8F-6715-40DF-8F0A-BB2A7B7F7671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42" name="TextBox 8941">
          <a:extLst>
            <a:ext uri="{FF2B5EF4-FFF2-40B4-BE49-F238E27FC236}">
              <a16:creationId xmlns:a16="http://schemas.microsoft.com/office/drawing/2014/main" xmlns="" id="{2DF121DA-75B0-4686-94CB-92D2DD22ABD1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43" name="TextBox 8942">
          <a:extLst>
            <a:ext uri="{FF2B5EF4-FFF2-40B4-BE49-F238E27FC236}">
              <a16:creationId xmlns:a16="http://schemas.microsoft.com/office/drawing/2014/main" xmlns="" id="{C7F71D9E-1E75-46ED-9A1B-42E627F43730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44" name="TextBox 8943">
          <a:extLst>
            <a:ext uri="{FF2B5EF4-FFF2-40B4-BE49-F238E27FC236}">
              <a16:creationId xmlns:a16="http://schemas.microsoft.com/office/drawing/2014/main" xmlns="" id="{D7D0EB54-8E79-438F-AE60-E48ABD3E8276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45" name="TextBox 8944">
          <a:extLst>
            <a:ext uri="{FF2B5EF4-FFF2-40B4-BE49-F238E27FC236}">
              <a16:creationId xmlns:a16="http://schemas.microsoft.com/office/drawing/2014/main" xmlns="" id="{AEBF9913-D23A-4BCE-A2E7-1D203341C086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46" name="TextBox 8945">
          <a:extLst>
            <a:ext uri="{FF2B5EF4-FFF2-40B4-BE49-F238E27FC236}">
              <a16:creationId xmlns:a16="http://schemas.microsoft.com/office/drawing/2014/main" xmlns="" id="{49D6F154-BA96-4621-826F-DB316C36F9BD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47" name="TextBox 8946">
          <a:extLst>
            <a:ext uri="{FF2B5EF4-FFF2-40B4-BE49-F238E27FC236}">
              <a16:creationId xmlns:a16="http://schemas.microsoft.com/office/drawing/2014/main" xmlns="" id="{0A111502-D3E0-419B-927D-EFBBE6EC2BA9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48" name="TextBox 8947">
          <a:extLst>
            <a:ext uri="{FF2B5EF4-FFF2-40B4-BE49-F238E27FC236}">
              <a16:creationId xmlns:a16="http://schemas.microsoft.com/office/drawing/2014/main" xmlns="" id="{E4ED0766-B166-4914-969E-AD0BD80DE301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49" name="TextBox 8948">
          <a:extLst>
            <a:ext uri="{FF2B5EF4-FFF2-40B4-BE49-F238E27FC236}">
              <a16:creationId xmlns:a16="http://schemas.microsoft.com/office/drawing/2014/main" xmlns="" id="{CD1F2EEA-191D-447E-9220-7FFF6DD16707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50" name="TextBox 8949">
          <a:extLst>
            <a:ext uri="{FF2B5EF4-FFF2-40B4-BE49-F238E27FC236}">
              <a16:creationId xmlns:a16="http://schemas.microsoft.com/office/drawing/2014/main" xmlns="" id="{0A28DEDB-DC34-4DF9-8493-F20F2B028EFC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51" name="TextBox 8950">
          <a:extLst>
            <a:ext uri="{FF2B5EF4-FFF2-40B4-BE49-F238E27FC236}">
              <a16:creationId xmlns:a16="http://schemas.microsoft.com/office/drawing/2014/main" xmlns="" id="{397F84A8-6DEA-40FB-AD16-1208539602BA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52" name="TextBox 8951">
          <a:extLst>
            <a:ext uri="{FF2B5EF4-FFF2-40B4-BE49-F238E27FC236}">
              <a16:creationId xmlns:a16="http://schemas.microsoft.com/office/drawing/2014/main" xmlns="" id="{37DBF015-DC32-4520-871E-BA8E82D89C53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53" name="TextBox 8952">
          <a:extLst>
            <a:ext uri="{FF2B5EF4-FFF2-40B4-BE49-F238E27FC236}">
              <a16:creationId xmlns:a16="http://schemas.microsoft.com/office/drawing/2014/main" xmlns="" id="{7C669FAD-BB97-4397-B094-8E0623EA623D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54" name="TextBox 8953">
          <a:extLst>
            <a:ext uri="{FF2B5EF4-FFF2-40B4-BE49-F238E27FC236}">
              <a16:creationId xmlns:a16="http://schemas.microsoft.com/office/drawing/2014/main" xmlns="" id="{675EF9DB-BE94-487F-94D0-44D0C19A8751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289</xdr:row>
      <xdr:rowOff>0</xdr:rowOff>
    </xdr:from>
    <xdr:ext cx="184731" cy="264560"/>
    <xdr:sp macro="" textlink="">
      <xdr:nvSpPr>
        <xdr:cNvPr id="8955" name="TextBox 8954">
          <a:extLst>
            <a:ext uri="{FF2B5EF4-FFF2-40B4-BE49-F238E27FC236}">
              <a16:creationId xmlns:a16="http://schemas.microsoft.com/office/drawing/2014/main" xmlns="" id="{E76AB35D-2EE8-455C-8233-78E925DF3138}"/>
            </a:ext>
          </a:extLst>
        </xdr:cNvPr>
        <xdr:cNvSpPr txBox="1"/>
      </xdr:nvSpPr>
      <xdr:spPr>
        <a:xfrm>
          <a:off x="604647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56" name="TextBox 8955">
          <a:extLst>
            <a:ext uri="{FF2B5EF4-FFF2-40B4-BE49-F238E27FC236}">
              <a16:creationId xmlns:a16="http://schemas.microsoft.com/office/drawing/2014/main" xmlns="" id="{1921ACA3-80B2-4066-9647-E9B208236888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57" name="TextBox 8956">
          <a:extLst>
            <a:ext uri="{FF2B5EF4-FFF2-40B4-BE49-F238E27FC236}">
              <a16:creationId xmlns:a16="http://schemas.microsoft.com/office/drawing/2014/main" xmlns="" id="{1706D7E2-1212-41A2-828A-F9CD5471832B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58" name="TextBox 8957">
          <a:extLst>
            <a:ext uri="{FF2B5EF4-FFF2-40B4-BE49-F238E27FC236}">
              <a16:creationId xmlns:a16="http://schemas.microsoft.com/office/drawing/2014/main" xmlns="" id="{822665E6-28B7-4068-993B-C7CFCE875EE6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59" name="TextBox 8958">
          <a:extLst>
            <a:ext uri="{FF2B5EF4-FFF2-40B4-BE49-F238E27FC236}">
              <a16:creationId xmlns:a16="http://schemas.microsoft.com/office/drawing/2014/main" xmlns="" id="{8EA79925-3567-4ACD-9619-67DDF08BF49D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60" name="TextBox 8959">
          <a:extLst>
            <a:ext uri="{FF2B5EF4-FFF2-40B4-BE49-F238E27FC236}">
              <a16:creationId xmlns:a16="http://schemas.microsoft.com/office/drawing/2014/main" xmlns="" id="{9B522046-1C7A-4EAF-815B-BD136BFADE72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61" name="TextBox 8960">
          <a:extLst>
            <a:ext uri="{FF2B5EF4-FFF2-40B4-BE49-F238E27FC236}">
              <a16:creationId xmlns:a16="http://schemas.microsoft.com/office/drawing/2014/main" xmlns="" id="{11727E8E-978B-4C8C-BC76-6EA33FA0A7F1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62" name="TextBox 8961">
          <a:extLst>
            <a:ext uri="{FF2B5EF4-FFF2-40B4-BE49-F238E27FC236}">
              <a16:creationId xmlns:a16="http://schemas.microsoft.com/office/drawing/2014/main" xmlns="" id="{E9B03A46-DF0F-4C53-931E-BCF731E78E08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63" name="TextBox 8962">
          <a:extLst>
            <a:ext uri="{FF2B5EF4-FFF2-40B4-BE49-F238E27FC236}">
              <a16:creationId xmlns:a16="http://schemas.microsoft.com/office/drawing/2014/main" xmlns="" id="{827B11D4-D015-458E-817E-1BD05E3F41B2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64" name="TextBox 8963">
          <a:extLst>
            <a:ext uri="{FF2B5EF4-FFF2-40B4-BE49-F238E27FC236}">
              <a16:creationId xmlns:a16="http://schemas.microsoft.com/office/drawing/2014/main" xmlns="" id="{108F2D55-2508-42D7-A0A5-1ABB1CC92D10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65" name="TextBox 8964">
          <a:extLst>
            <a:ext uri="{FF2B5EF4-FFF2-40B4-BE49-F238E27FC236}">
              <a16:creationId xmlns:a16="http://schemas.microsoft.com/office/drawing/2014/main" xmlns="" id="{7EC35864-8E34-4147-BFEC-B3FB36B551F3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66" name="TextBox 8965">
          <a:extLst>
            <a:ext uri="{FF2B5EF4-FFF2-40B4-BE49-F238E27FC236}">
              <a16:creationId xmlns:a16="http://schemas.microsoft.com/office/drawing/2014/main" xmlns="" id="{FAD26970-E127-43A7-85A9-CC6223C4603D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67" name="TextBox 8966">
          <a:extLst>
            <a:ext uri="{FF2B5EF4-FFF2-40B4-BE49-F238E27FC236}">
              <a16:creationId xmlns:a16="http://schemas.microsoft.com/office/drawing/2014/main" xmlns="" id="{06598B1D-8243-41D1-8954-D1266B70A035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68" name="TextBox 8967">
          <a:extLst>
            <a:ext uri="{FF2B5EF4-FFF2-40B4-BE49-F238E27FC236}">
              <a16:creationId xmlns:a16="http://schemas.microsoft.com/office/drawing/2014/main" xmlns="" id="{1F81CE0C-05C9-4991-B083-0B60457C8892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69" name="TextBox 8968">
          <a:extLst>
            <a:ext uri="{FF2B5EF4-FFF2-40B4-BE49-F238E27FC236}">
              <a16:creationId xmlns:a16="http://schemas.microsoft.com/office/drawing/2014/main" xmlns="" id="{2BF933B3-C800-41BB-AC61-7468B125A0E6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70" name="TextBox 8969">
          <a:extLst>
            <a:ext uri="{FF2B5EF4-FFF2-40B4-BE49-F238E27FC236}">
              <a16:creationId xmlns:a16="http://schemas.microsoft.com/office/drawing/2014/main" xmlns="" id="{472F5742-08BE-4BCF-BD78-706F098194F3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71" name="TextBox 8970">
          <a:extLst>
            <a:ext uri="{FF2B5EF4-FFF2-40B4-BE49-F238E27FC236}">
              <a16:creationId xmlns:a16="http://schemas.microsoft.com/office/drawing/2014/main" xmlns="" id="{241E00FB-8E60-4704-95E2-6DA25C49E157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72" name="TextBox 8971">
          <a:extLst>
            <a:ext uri="{FF2B5EF4-FFF2-40B4-BE49-F238E27FC236}">
              <a16:creationId xmlns:a16="http://schemas.microsoft.com/office/drawing/2014/main" xmlns="" id="{4905B61B-9616-4631-8259-1E8D3168E526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73" name="TextBox 8972">
          <a:extLst>
            <a:ext uri="{FF2B5EF4-FFF2-40B4-BE49-F238E27FC236}">
              <a16:creationId xmlns:a16="http://schemas.microsoft.com/office/drawing/2014/main" xmlns="" id="{FE953D54-1D01-4FDF-9EC5-6F064DA836E7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74" name="TextBox 8973">
          <a:extLst>
            <a:ext uri="{FF2B5EF4-FFF2-40B4-BE49-F238E27FC236}">
              <a16:creationId xmlns:a16="http://schemas.microsoft.com/office/drawing/2014/main" xmlns="" id="{7858D0DC-D98E-4457-94F1-F1A6EDC6ED60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75" name="TextBox 8974">
          <a:extLst>
            <a:ext uri="{FF2B5EF4-FFF2-40B4-BE49-F238E27FC236}">
              <a16:creationId xmlns:a16="http://schemas.microsoft.com/office/drawing/2014/main" xmlns="" id="{9371C817-15C5-4404-BD53-A1DAAD389DE3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76" name="TextBox 8975">
          <a:extLst>
            <a:ext uri="{FF2B5EF4-FFF2-40B4-BE49-F238E27FC236}">
              <a16:creationId xmlns:a16="http://schemas.microsoft.com/office/drawing/2014/main" xmlns="" id="{DD3CA011-97BF-43D2-9FC6-B9C67269C099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77" name="TextBox 8976">
          <a:extLst>
            <a:ext uri="{FF2B5EF4-FFF2-40B4-BE49-F238E27FC236}">
              <a16:creationId xmlns:a16="http://schemas.microsoft.com/office/drawing/2014/main" xmlns="" id="{74BA4829-D793-4D1B-BE20-012342850A1C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78" name="TextBox 8977">
          <a:extLst>
            <a:ext uri="{FF2B5EF4-FFF2-40B4-BE49-F238E27FC236}">
              <a16:creationId xmlns:a16="http://schemas.microsoft.com/office/drawing/2014/main" xmlns="" id="{D3A51F4E-2BDB-465F-8FE8-F439E608E4F6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79" name="TextBox 8978">
          <a:extLst>
            <a:ext uri="{FF2B5EF4-FFF2-40B4-BE49-F238E27FC236}">
              <a16:creationId xmlns:a16="http://schemas.microsoft.com/office/drawing/2014/main" xmlns="" id="{76685865-E98B-43F0-9457-E493E6BEDCB1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80" name="TextBox 8979">
          <a:extLst>
            <a:ext uri="{FF2B5EF4-FFF2-40B4-BE49-F238E27FC236}">
              <a16:creationId xmlns:a16="http://schemas.microsoft.com/office/drawing/2014/main" xmlns="" id="{2962CE22-4E0D-4F62-8519-A53A01020546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81" name="TextBox 8980">
          <a:extLst>
            <a:ext uri="{FF2B5EF4-FFF2-40B4-BE49-F238E27FC236}">
              <a16:creationId xmlns:a16="http://schemas.microsoft.com/office/drawing/2014/main" xmlns="" id="{C7A6F6B7-1D3C-4869-9DA5-BD0F4C774370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82" name="TextBox 8981">
          <a:extLst>
            <a:ext uri="{FF2B5EF4-FFF2-40B4-BE49-F238E27FC236}">
              <a16:creationId xmlns:a16="http://schemas.microsoft.com/office/drawing/2014/main" xmlns="" id="{604E8DA3-D8A5-4D69-BBB8-4E4D4624F3F5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83" name="TextBox 8982">
          <a:extLst>
            <a:ext uri="{FF2B5EF4-FFF2-40B4-BE49-F238E27FC236}">
              <a16:creationId xmlns:a16="http://schemas.microsoft.com/office/drawing/2014/main" xmlns="" id="{3429D876-F881-46CB-B5E6-29CE4272AD8E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84" name="TextBox 8983">
          <a:extLst>
            <a:ext uri="{FF2B5EF4-FFF2-40B4-BE49-F238E27FC236}">
              <a16:creationId xmlns:a16="http://schemas.microsoft.com/office/drawing/2014/main" xmlns="" id="{C9E6EC0F-3C53-48FF-AAC3-843AE40EBFBB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85" name="TextBox 8984">
          <a:extLst>
            <a:ext uri="{FF2B5EF4-FFF2-40B4-BE49-F238E27FC236}">
              <a16:creationId xmlns:a16="http://schemas.microsoft.com/office/drawing/2014/main" xmlns="" id="{6869B228-FAB5-4A61-93CC-954648B9E811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86" name="TextBox 8985">
          <a:extLst>
            <a:ext uri="{FF2B5EF4-FFF2-40B4-BE49-F238E27FC236}">
              <a16:creationId xmlns:a16="http://schemas.microsoft.com/office/drawing/2014/main" xmlns="" id="{1B7A0179-121E-40C5-A79C-0CA2F8EDEC2D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87" name="TextBox 8986">
          <a:extLst>
            <a:ext uri="{FF2B5EF4-FFF2-40B4-BE49-F238E27FC236}">
              <a16:creationId xmlns:a16="http://schemas.microsoft.com/office/drawing/2014/main" xmlns="" id="{FD3369E9-F685-4AFD-9377-6A7515B9694C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88" name="TextBox 8987">
          <a:extLst>
            <a:ext uri="{FF2B5EF4-FFF2-40B4-BE49-F238E27FC236}">
              <a16:creationId xmlns:a16="http://schemas.microsoft.com/office/drawing/2014/main" xmlns="" id="{FEE2465B-361D-48F7-BF54-AE9D5C750B06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89" name="TextBox 8988">
          <a:extLst>
            <a:ext uri="{FF2B5EF4-FFF2-40B4-BE49-F238E27FC236}">
              <a16:creationId xmlns:a16="http://schemas.microsoft.com/office/drawing/2014/main" xmlns="" id="{D2817A0C-939D-4CC2-9039-7D60DC3327F6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90" name="TextBox 8989">
          <a:extLst>
            <a:ext uri="{FF2B5EF4-FFF2-40B4-BE49-F238E27FC236}">
              <a16:creationId xmlns:a16="http://schemas.microsoft.com/office/drawing/2014/main" xmlns="" id="{D0A68A8B-B707-45F3-9917-A5FE5A957686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91" name="TextBox 8990">
          <a:extLst>
            <a:ext uri="{FF2B5EF4-FFF2-40B4-BE49-F238E27FC236}">
              <a16:creationId xmlns:a16="http://schemas.microsoft.com/office/drawing/2014/main" xmlns="" id="{D23CF36D-CDF8-44B5-A67C-BC33247BCCEE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92" name="TextBox 8991">
          <a:extLst>
            <a:ext uri="{FF2B5EF4-FFF2-40B4-BE49-F238E27FC236}">
              <a16:creationId xmlns:a16="http://schemas.microsoft.com/office/drawing/2014/main" xmlns="" id="{C1525C75-98A2-404E-9F67-7EBE154984B2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93" name="TextBox 8992">
          <a:extLst>
            <a:ext uri="{FF2B5EF4-FFF2-40B4-BE49-F238E27FC236}">
              <a16:creationId xmlns:a16="http://schemas.microsoft.com/office/drawing/2014/main" xmlns="" id="{F4F73160-EB6B-4503-9D5C-71DA5C78AFB9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94" name="TextBox 8993">
          <a:extLst>
            <a:ext uri="{FF2B5EF4-FFF2-40B4-BE49-F238E27FC236}">
              <a16:creationId xmlns:a16="http://schemas.microsoft.com/office/drawing/2014/main" xmlns="" id="{8BA4BB58-CD9F-459C-A3B2-9E0183458CC4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8995" name="TextBox 8994">
          <a:extLst>
            <a:ext uri="{FF2B5EF4-FFF2-40B4-BE49-F238E27FC236}">
              <a16:creationId xmlns:a16="http://schemas.microsoft.com/office/drawing/2014/main" xmlns="" id="{8D903229-7BB4-46E3-B47C-7E1757E31AA8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996" name="TextBox 8995">
          <a:extLst>
            <a:ext uri="{FF2B5EF4-FFF2-40B4-BE49-F238E27FC236}">
              <a16:creationId xmlns:a16="http://schemas.microsoft.com/office/drawing/2014/main" xmlns="" id="{82F2EDA3-912C-49B7-AB48-F890FB338F8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997" name="TextBox 8996">
          <a:extLst>
            <a:ext uri="{FF2B5EF4-FFF2-40B4-BE49-F238E27FC236}">
              <a16:creationId xmlns:a16="http://schemas.microsoft.com/office/drawing/2014/main" xmlns="" id="{674A37AC-DB93-4BEC-8E8D-9796B9F901F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998" name="TextBox 8997">
          <a:extLst>
            <a:ext uri="{FF2B5EF4-FFF2-40B4-BE49-F238E27FC236}">
              <a16:creationId xmlns:a16="http://schemas.microsoft.com/office/drawing/2014/main" xmlns="" id="{74E6CDB6-4919-4209-BBD8-DF42756D8BA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8999" name="TextBox 8998">
          <a:extLst>
            <a:ext uri="{FF2B5EF4-FFF2-40B4-BE49-F238E27FC236}">
              <a16:creationId xmlns:a16="http://schemas.microsoft.com/office/drawing/2014/main" xmlns="" id="{6F552837-6023-44C8-B98C-A40E7650653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00" name="TextBox 8999">
          <a:extLst>
            <a:ext uri="{FF2B5EF4-FFF2-40B4-BE49-F238E27FC236}">
              <a16:creationId xmlns:a16="http://schemas.microsoft.com/office/drawing/2014/main" xmlns="" id="{D9D3F8EB-1D42-44A7-A4B9-FCEDF91FDC6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01" name="TextBox 9000">
          <a:extLst>
            <a:ext uri="{FF2B5EF4-FFF2-40B4-BE49-F238E27FC236}">
              <a16:creationId xmlns:a16="http://schemas.microsoft.com/office/drawing/2014/main" xmlns="" id="{686250A0-F260-4E40-938A-D933740926F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02" name="TextBox 9001">
          <a:extLst>
            <a:ext uri="{FF2B5EF4-FFF2-40B4-BE49-F238E27FC236}">
              <a16:creationId xmlns:a16="http://schemas.microsoft.com/office/drawing/2014/main" xmlns="" id="{95C96128-A5E6-46A7-8612-CE8D296043B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03" name="TextBox 9002">
          <a:extLst>
            <a:ext uri="{FF2B5EF4-FFF2-40B4-BE49-F238E27FC236}">
              <a16:creationId xmlns:a16="http://schemas.microsoft.com/office/drawing/2014/main" xmlns="" id="{F72DEF53-1694-4D2B-8077-3079AE6EF83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04" name="TextBox 9003">
          <a:extLst>
            <a:ext uri="{FF2B5EF4-FFF2-40B4-BE49-F238E27FC236}">
              <a16:creationId xmlns:a16="http://schemas.microsoft.com/office/drawing/2014/main" xmlns="" id="{3505F4BF-BC23-4E30-A144-EEFAF945051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05" name="TextBox 9004">
          <a:extLst>
            <a:ext uri="{FF2B5EF4-FFF2-40B4-BE49-F238E27FC236}">
              <a16:creationId xmlns:a16="http://schemas.microsoft.com/office/drawing/2014/main" xmlns="" id="{A176B9EF-C4EB-4BA0-A262-B0FDFD86C1F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06" name="TextBox 9005">
          <a:extLst>
            <a:ext uri="{FF2B5EF4-FFF2-40B4-BE49-F238E27FC236}">
              <a16:creationId xmlns:a16="http://schemas.microsoft.com/office/drawing/2014/main" xmlns="" id="{BA135C2B-4EEC-488E-9467-F0ADF71DE17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07" name="TextBox 9006">
          <a:extLst>
            <a:ext uri="{FF2B5EF4-FFF2-40B4-BE49-F238E27FC236}">
              <a16:creationId xmlns:a16="http://schemas.microsoft.com/office/drawing/2014/main" xmlns="" id="{B31F90F3-8210-48B1-9112-AF47A6E2EB6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08" name="TextBox 9007">
          <a:extLst>
            <a:ext uri="{FF2B5EF4-FFF2-40B4-BE49-F238E27FC236}">
              <a16:creationId xmlns:a16="http://schemas.microsoft.com/office/drawing/2014/main" xmlns="" id="{100EFA66-BEB6-4695-93BE-526C318D001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09" name="TextBox 9008">
          <a:extLst>
            <a:ext uri="{FF2B5EF4-FFF2-40B4-BE49-F238E27FC236}">
              <a16:creationId xmlns:a16="http://schemas.microsoft.com/office/drawing/2014/main" xmlns="" id="{3B5AE218-9467-461B-B49B-2AD61F83125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10" name="TextBox 9009">
          <a:extLst>
            <a:ext uri="{FF2B5EF4-FFF2-40B4-BE49-F238E27FC236}">
              <a16:creationId xmlns:a16="http://schemas.microsoft.com/office/drawing/2014/main" xmlns="" id="{3F14D0CC-1595-45DB-8C7A-862613B424D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11" name="TextBox 9010">
          <a:extLst>
            <a:ext uri="{FF2B5EF4-FFF2-40B4-BE49-F238E27FC236}">
              <a16:creationId xmlns:a16="http://schemas.microsoft.com/office/drawing/2014/main" xmlns="" id="{FBA4D947-AA54-42CE-A9BA-3D72E85F00D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12" name="TextBox 9011">
          <a:extLst>
            <a:ext uri="{FF2B5EF4-FFF2-40B4-BE49-F238E27FC236}">
              <a16:creationId xmlns:a16="http://schemas.microsoft.com/office/drawing/2014/main" xmlns="" id="{E0EEABE8-9574-49F5-986B-D60CF786EF6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13" name="TextBox 9012">
          <a:extLst>
            <a:ext uri="{FF2B5EF4-FFF2-40B4-BE49-F238E27FC236}">
              <a16:creationId xmlns:a16="http://schemas.microsoft.com/office/drawing/2014/main" xmlns="" id="{4346966C-45A9-40BA-81A3-02820E000A2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14" name="TextBox 9013">
          <a:extLst>
            <a:ext uri="{FF2B5EF4-FFF2-40B4-BE49-F238E27FC236}">
              <a16:creationId xmlns:a16="http://schemas.microsoft.com/office/drawing/2014/main" xmlns="" id="{30F27975-DC07-4F12-BE37-2FBA0784DDD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15" name="TextBox 9014">
          <a:extLst>
            <a:ext uri="{FF2B5EF4-FFF2-40B4-BE49-F238E27FC236}">
              <a16:creationId xmlns:a16="http://schemas.microsoft.com/office/drawing/2014/main" xmlns="" id="{E8F357E2-2950-4515-93ED-E31761B8B8E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16" name="TextBox 9015">
          <a:extLst>
            <a:ext uri="{FF2B5EF4-FFF2-40B4-BE49-F238E27FC236}">
              <a16:creationId xmlns:a16="http://schemas.microsoft.com/office/drawing/2014/main" xmlns="" id="{00935273-6A92-4A94-BF6D-33A8C698D33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17" name="TextBox 9016">
          <a:extLst>
            <a:ext uri="{FF2B5EF4-FFF2-40B4-BE49-F238E27FC236}">
              <a16:creationId xmlns:a16="http://schemas.microsoft.com/office/drawing/2014/main" xmlns="" id="{6A6D747E-4B0F-4B31-BBEE-4AAD6123783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18" name="TextBox 9017">
          <a:extLst>
            <a:ext uri="{FF2B5EF4-FFF2-40B4-BE49-F238E27FC236}">
              <a16:creationId xmlns:a16="http://schemas.microsoft.com/office/drawing/2014/main" xmlns="" id="{7E63E716-44DE-40B2-98B3-2F884F58DC3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19" name="TextBox 9018">
          <a:extLst>
            <a:ext uri="{FF2B5EF4-FFF2-40B4-BE49-F238E27FC236}">
              <a16:creationId xmlns:a16="http://schemas.microsoft.com/office/drawing/2014/main" xmlns="" id="{4521F920-F577-4F9F-B961-D4F64D2C613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20" name="TextBox 9019">
          <a:extLst>
            <a:ext uri="{FF2B5EF4-FFF2-40B4-BE49-F238E27FC236}">
              <a16:creationId xmlns:a16="http://schemas.microsoft.com/office/drawing/2014/main" xmlns="" id="{619EC9E2-A31E-4B5B-82DE-31BC2CC2DD8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21" name="TextBox 9020">
          <a:extLst>
            <a:ext uri="{FF2B5EF4-FFF2-40B4-BE49-F238E27FC236}">
              <a16:creationId xmlns:a16="http://schemas.microsoft.com/office/drawing/2014/main" xmlns="" id="{0CEAFFD0-13C2-42C6-88F7-6631ABFFB60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22" name="TextBox 9021">
          <a:extLst>
            <a:ext uri="{FF2B5EF4-FFF2-40B4-BE49-F238E27FC236}">
              <a16:creationId xmlns:a16="http://schemas.microsoft.com/office/drawing/2014/main" xmlns="" id="{87A00B36-69F0-41A8-8CB6-DA527A4C82F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23" name="TextBox 9022">
          <a:extLst>
            <a:ext uri="{FF2B5EF4-FFF2-40B4-BE49-F238E27FC236}">
              <a16:creationId xmlns:a16="http://schemas.microsoft.com/office/drawing/2014/main" xmlns="" id="{725C3049-833C-49ED-89C8-F202B7C02F8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24" name="TextBox 9023">
          <a:extLst>
            <a:ext uri="{FF2B5EF4-FFF2-40B4-BE49-F238E27FC236}">
              <a16:creationId xmlns:a16="http://schemas.microsoft.com/office/drawing/2014/main" xmlns="" id="{EC771156-6E1A-426E-979D-70D6ABBF9A9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25" name="TextBox 9024">
          <a:extLst>
            <a:ext uri="{FF2B5EF4-FFF2-40B4-BE49-F238E27FC236}">
              <a16:creationId xmlns:a16="http://schemas.microsoft.com/office/drawing/2014/main" xmlns="" id="{61A71F55-BD2F-409D-92E8-2D6D95F2F44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26" name="TextBox 9025">
          <a:extLst>
            <a:ext uri="{FF2B5EF4-FFF2-40B4-BE49-F238E27FC236}">
              <a16:creationId xmlns:a16="http://schemas.microsoft.com/office/drawing/2014/main" xmlns="" id="{8FEF1884-AA97-4B3C-A2FC-58F18A759C3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27" name="TextBox 9026">
          <a:extLst>
            <a:ext uri="{FF2B5EF4-FFF2-40B4-BE49-F238E27FC236}">
              <a16:creationId xmlns:a16="http://schemas.microsoft.com/office/drawing/2014/main" xmlns="" id="{9A86B084-A10A-4796-9285-AFF2A840382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28" name="TextBox 9027">
          <a:extLst>
            <a:ext uri="{FF2B5EF4-FFF2-40B4-BE49-F238E27FC236}">
              <a16:creationId xmlns:a16="http://schemas.microsoft.com/office/drawing/2014/main" xmlns="" id="{21E140B5-717A-4C29-8E0F-5CB7B7CBFFA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29" name="TextBox 9028">
          <a:extLst>
            <a:ext uri="{FF2B5EF4-FFF2-40B4-BE49-F238E27FC236}">
              <a16:creationId xmlns:a16="http://schemas.microsoft.com/office/drawing/2014/main" xmlns="" id="{FF4EE01F-FEEC-4DBC-B45A-C7BC809FA05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30" name="TextBox 9029">
          <a:extLst>
            <a:ext uri="{FF2B5EF4-FFF2-40B4-BE49-F238E27FC236}">
              <a16:creationId xmlns:a16="http://schemas.microsoft.com/office/drawing/2014/main" xmlns="" id="{26D5BD86-D4F4-4A6C-9105-067E5B1090F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31" name="TextBox 9030">
          <a:extLst>
            <a:ext uri="{FF2B5EF4-FFF2-40B4-BE49-F238E27FC236}">
              <a16:creationId xmlns:a16="http://schemas.microsoft.com/office/drawing/2014/main" xmlns="" id="{54F3E47C-50E6-484F-BC47-572635E7E68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32" name="TextBox 9031">
          <a:extLst>
            <a:ext uri="{FF2B5EF4-FFF2-40B4-BE49-F238E27FC236}">
              <a16:creationId xmlns:a16="http://schemas.microsoft.com/office/drawing/2014/main" xmlns="" id="{CEF761DE-02A2-4B1F-A2DD-2A091CA1C69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33" name="TextBox 9032">
          <a:extLst>
            <a:ext uri="{FF2B5EF4-FFF2-40B4-BE49-F238E27FC236}">
              <a16:creationId xmlns:a16="http://schemas.microsoft.com/office/drawing/2014/main" xmlns="" id="{2D2BE53D-0B65-4F1D-A7D8-BA4C0932BCD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34" name="TextBox 9033">
          <a:extLst>
            <a:ext uri="{FF2B5EF4-FFF2-40B4-BE49-F238E27FC236}">
              <a16:creationId xmlns:a16="http://schemas.microsoft.com/office/drawing/2014/main" xmlns="" id="{350BE5D9-B1A8-439B-9F32-994ADA73584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35" name="TextBox 9034">
          <a:extLst>
            <a:ext uri="{FF2B5EF4-FFF2-40B4-BE49-F238E27FC236}">
              <a16:creationId xmlns:a16="http://schemas.microsoft.com/office/drawing/2014/main" xmlns="" id="{EE8D7198-205C-4331-9E97-C9EABAA45B3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36" name="TextBox 9035">
          <a:extLst>
            <a:ext uri="{FF2B5EF4-FFF2-40B4-BE49-F238E27FC236}">
              <a16:creationId xmlns:a16="http://schemas.microsoft.com/office/drawing/2014/main" xmlns="" id="{67569401-4123-4D95-9B79-74D4F1162D4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37" name="TextBox 9036">
          <a:extLst>
            <a:ext uri="{FF2B5EF4-FFF2-40B4-BE49-F238E27FC236}">
              <a16:creationId xmlns:a16="http://schemas.microsoft.com/office/drawing/2014/main" xmlns="" id="{95ADE983-E94A-4487-8541-C68F39B08FF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38" name="TextBox 9037">
          <a:extLst>
            <a:ext uri="{FF2B5EF4-FFF2-40B4-BE49-F238E27FC236}">
              <a16:creationId xmlns:a16="http://schemas.microsoft.com/office/drawing/2014/main" xmlns="" id="{D58F9651-82C2-46FC-81DA-485EF85B448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39" name="TextBox 9038">
          <a:extLst>
            <a:ext uri="{FF2B5EF4-FFF2-40B4-BE49-F238E27FC236}">
              <a16:creationId xmlns:a16="http://schemas.microsoft.com/office/drawing/2014/main" xmlns="" id="{62B03558-0D1B-45FD-88BF-E0D5323E738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40" name="TextBox 9039">
          <a:extLst>
            <a:ext uri="{FF2B5EF4-FFF2-40B4-BE49-F238E27FC236}">
              <a16:creationId xmlns:a16="http://schemas.microsoft.com/office/drawing/2014/main" xmlns="" id="{35896718-3269-40B4-954E-1B5192AB2CB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41" name="TextBox 9040">
          <a:extLst>
            <a:ext uri="{FF2B5EF4-FFF2-40B4-BE49-F238E27FC236}">
              <a16:creationId xmlns:a16="http://schemas.microsoft.com/office/drawing/2014/main" xmlns="" id="{88F23B1F-7F96-42E2-9792-D9435E28724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42" name="TextBox 9041">
          <a:extLst>
            <a:ext uri="{FF2B5EF4-FFF2-40B4-BE49-F238E27FC236}">
              <a16:creationId xmlns:a16="http://schemas.microsoft.com/office/drawing/2014/main" xmlns="" id="{3AB7E1CD-638E-4FB5-B44B-018E1667375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43" name="TextBox 9042">
          <a:extLst>
            <a:ext uri="{FF2B5EF4-FFF2-40B4-BE49-F238E27FC236}">
              <a16:creationId xmlns:a16="http://schemas.microsoft.com/office/drawing/2014/main" xmlns="" id="{D0EBF63C-AC20-4D92-927A-B6DABF33A61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44" name="TextBox 9043">
          <a:extLst>
            <a:ext uri="{FF2B5EF4-FFF2-40B4-BE49-F238E27FC236}">
              <a16:creationId xmlns:a16="http://schemas.microsoft.com/office/drawing/2014/main" xmlns="" id="{2300FD29-552D-4A40-9A58-54B1B2D5F28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45" name="TextBox 9044">
          <a:extLst>
            <a:ext uri="{FF2B5EF4-FFF2-40B4-BE49-F238E27FC236}">
              <a16:creationId xmlns:a16="http://schemas.microsoft.com/office/drawing/2014/main" xmlns="" id="{61DC9421-E96A-4FE7-9589-38B92AC603E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46" name="TextBox 9045">
          <a:extLst>
            <a:ext uri="{FF2B5EF4-FFF2-40B4-BE49-F238E27FC236}">
              <a16:creationId xmlns:a16="http://schemas.microsoft.com/office/drawing/2014/main" xmlns="" id="{CA14249B-C385-4128-8C24-CF8A067F54E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47" name="TextBox 9046">
          <a:extLst>
            <a:ext uri="{FF2B5EF4-FFF2-40B4-BE49-F238E27FC236}">
              <a16:creationId xmlns:a16="http://schemas.microsoft.com/office/drawing/2014/main" xmlns="" id="{11B051BD-3F6D-442D-89C3-FD4ABC13BA1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48" name="TextBox 9047">
          <a:extLst>
            <a:ext uri="{FF2B5EF4-FFF2-40B4-BE49-F238E27FC236}">
              <a16:creationId xmlns:a16="http://schemas.microsoft.com/office/drawing/2014/main" xmlns="" id="{A235DCFA-8379-4650-8CBF-85CA1C34807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49" name="TextBox 9048">
          <a:extLst>
            <a:ext uri="{FF2B5EF4-FFF2-40B4-BE49-F238E27FC236}">
              <a16:creationId xmlns:a16="http://schemas.microsoft.com/office/drawing/2014/main" xmlns="" id="{6E586F00-6EE7-498C-B8E8-F6DC9CEBE56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50" name="TextBox 9049">
          <a:extLst>
            <a:ext uri="{FF2B5EF4-FFF2-40B4-BE49-F238E27FC236}">
              <a16:creationId xmlns:a16="http://schemas.microsoft.com/office/drawing/2014/main" xmlns="" id="{6BBBCAB2-88F7-4603-AEB6-2210EB357B9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51" name="TextBox 9050">
          <a:extLst>
            <a:ext uri="{FF2B5EF4-FFF2-40B4-BE49-F238E27FC236}">
              <a16:creationId xmlns:a16="http://schemas.microsoft.com/office/drawing/2014/main" xmlns="" id="{F05674A4-C877-449E-85B6-57490BED23B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52" name="TextBox 9051">
          <a:extLst>
            <a:ext uri="{FF2B5EF4-FFF2-40B4-BE49-F238E27FC236}">
              <a16:creationId xmlns:a16="http://schemas.microsoft.com/office/drawing/2014/main" xmlns="" id="{A482FCAB-C87F-4728-8043-08C78630201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53" name="TextBox 9052">
          <a:extLst>
            <a:ext uri="{FF2B5EF4-FFF2-40B4-BE49-F238E27FC236}">
              <a16:creationId xmlns:a16="http://schemas.microsoft.com/office/drawing/2014/main" xmlns="" id="{5E66A028-7950-4817-A4CC-AD9A3FFE44B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54" name="TextBox 9053">
          <a:extLst>
            <a:ext uri="{FF2B5EF4-FFF2-40B4-BE49-F238E27FC236}">
              <a16:creationId xmlns:a16="http://schemas.microsoft.com/office/drawing/2014/main" xmlns="" id="{E7D100F5-C49E-4236-9923-A0F63A978D3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55" name="TextBox 9054">
          <a:extLst>
            <a:ext uri="{FF2B5EF4-FFF2-40B4-BE49-F238E27FC236}">
              <a16:creationId xmlns:a16="http://schemas.microsoft.com/office/drawing/2014/main" xmlns="" id="{3B133387-A634-46A4-8ABD-BE88181A6C8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56" name="TextBox 9055">
          <a:extLst>
            <a:ext uri="{FF2B5EF4-FFF2-40B4-BE49-F238E27FC236}">
              <a16:creationId xmlns:a16="http://schemas.microsoft.com/office/drawing/2014/main" xmlns="" id="{C3FA1C7C-FF1A-4CC4-A0A9-E4BE8EAC3C9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57" name="TextBox 9056">
          <a:extLst>
            <a:ext uri="{FF2B5EF4-FFF2-40B4-BE49-F238E27FC236}">
              <a16:creationId xmlns:a16="http://schemas.microsoft.com/office/drawing/2014/main" xmlns="" id="{A35FED61-AE88-4DE8-8BB5-2A957B2434A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58" name="TextBox 9057">
          <a:extLst>
            <a:ext uri="{FF2B5EF4-FFF2-40B4-BE49-F238E27FC236}">
              <a16:creationId xmlns:a16="http://schemas.microsoft.com/office/drawing/2014/main" xmlns="" id="{1F4C477D-EE48-4FA8-ADAA-B1112D677F0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59" name="TextBox 9058">
          <a:extLst>
            <a:ext uri="{FF2B5EF4-FFF2-40B4-BE49-F238E27FC236}">
              <a16:creationId xmlns:a16="http://schemas.microsoft.com/office/drawing/2014/main" xmlns="" id="{C8764B64-1CD7-4FBF-A10F-B75892288C2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60" name="TextBox 9059">
          <a:extLst>
            <a:ext uri="{FF2B5EF4-FFF2-40B4-BE49-F238E27FC236}">
              <a16:creationId xmlns:a16="http://schemas.microsoft.com/office/drawing/2014/main" xmlns="" id="{09DEE49B-29B0-4E2B-8A67-4BBA6C2CFBC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61" name="TextBox 9060">
          <a:extLst>
            <a:ext uri="{FF2B5EF4-FFF2-40B4-BE49-F238E27FC236}">
              <a16:creationId xmlns:a16="http://schemas.microsoft.com/office/drawing/2014/main" xmlns="" id="{5C068E58-03B9-4B2F-9407-EACD5818464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62" name="TextBox 9061">
          <a:extLst>
            <a:ext uri="{FF2B5EF4-FFF2-40B4-BE49-F238E27FC236}">
              <a16:creationId xmlns:a16="http://schemas.microsoft.com/office/drawing/2014/main" xmlns="" id="{4097EC3C-36DE-4E44-B1A5-A21066847CB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63" name="TextBox 9062">
          <a:extLst>
            <a:ext uri="{FF2B5EF4-FFF2-40B4-BE49-F238E27FC236}">
              <a16:creationId xmlns:a16="http://schemas.microsoft.com/office/drawing/2014/main" xmlns="" id="{4C0FDF8C-21FD-462F-8EFD-4FEB1C11652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64" name="TextBox 9063">
          <a:extLst>
            <a:ext uri="{FF2B5EF4-FFF2-40B4-BE49-F238E27FC236}">
              <a16:creationId xmlns:a16="http://schemas.microsoft.com/office/drawing/2014/main" xmlns="" id="{6A467065-FC28-4538-9209-F8BBD2F071B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65" name="TextBox 9064">
          <a:extLst>
            <a:ext uri="{FF2B5EF4-FFF2-40B4-BE49-F238E27FC236}">
              <a16:creationId xmlns:a16="http://schemas.microsoft.com/office/drawing/2014/main" xmlns="" id="{3E180378-56C6-41D8-A865-821207755FC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66" name="TextBox 9065">
          <a:extLst>
            <a:ext uri="{FF2B5EF4-FFF2-40B4-BE49-F238E27FC236}">
              <a16:creationId xmlns:a16="http://schemas.microsoft.com/office/drawing/2014/main" xmlns="" id="{1174A8D4-CBD6-4097-B665-C9AEC5472E1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67" name="TextBox 9066">
          <a:extLst>
            <a:ext uri="{FF2B5EF4-FFF2-40B4-BE49-F238E27FC236}">
              <a16:creationId xmlns:a16="http://schemas.microsoft.com/office/drawing/2014/main" xmlns="" id="{E259C1D8-6180-4361-9E89-BCFDC2FB8D8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68" name="TextBox 9067">
          <a:extLst>
            <a:ext uri="{FF2B5EF4-FFF2-40B4-BE49-F238E27FC236}">
              <a16:creationId xmlns:a16="http://schemas.microsoft.com/office/drawing/2014/main" xmlns="" id="{7F1D13B3-9BEC-4B22-AD3D-B223DEC4B53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69" name="TextBox 9068">
          <a:extLst>
            <a:ext uri="{FF2B5EF4-FFF2-40B4-BE49-F238E27FC236}">
              <a16:creationId xmlns:a16="http://schemas.microsoft.com/office/drawing/2014/main" xmlns="" id="{1B1BB2EF-6A71-4A69-9915-268F11F99A5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70" name="TextBox 9069">
          <a:extLst>
            <a:ext uri="{FF2B5EF4-FFF2-40B4-BE49-F238E27FC236}">
              <a16:creationId xmlns:a16="http://schemas.microsoft.com/office/drawing/2014/main" xmlns="" id="{935AB71B-4D22-4D18-B83E-A1D5159B8B2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71" name="TextBox 9070">
          <a:extLst>
            <a:ext uri="{FF2B5EF4-FFF2-40B4-BE49-F238E27FC236}">
              <a16:creationId xmlns:a16="http://schemas.microsoft.com/office/drawing/2014/main" xmlns="" id="{D2DA9948-D8CB-4950-851A-721FFE16B79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72" name="TextBox 9071">
          <a:extLst>
            <a:ext uri="{FF2B5EF4-FFF2-40B4-BE49-F238E27FC236}">
              <a16:creationId xmlns:a16="http://schemas.microsoft.com/office/drawing/2014/main" xmlns="" id="{62C6C5DA-7DE4-4F5C-8803-75C9F85F98D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73" name="TextBox 9072">
          <a:extLst>
            <a:ext uri="{FF2B5EF4-FFF2-40B4-BE49-F238E27FC236}">
              <a16:creationId xmlns:a16="http://schemas.microsoft.com/office/drawing/2014/main" xmlns="" id="{9AB904CE-A48D-4C97-825E-584A4DA443F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74" name="TextBox 9073">
          <a:extLst>
            <a:ext uri="{FF2B5EF4-FFF2-40B4-BE49-F238E27FC236}">
              <a16:creationId xmlns:a16="http://schemas.microsoft.com/office/drawing/2014/main" xmlns="" id="{508BDDC9-F15E-4A64-A350-35D216C3A2D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75" name="TextBox 9074">
          <a:extLst>
            <a:ext uri="{FF2B5EF4-FFF2-40B4-BE49-F238E27FC236}">
              <a16:creationId xmlns:a16="http://schemas.microsoft.com/office/drawing/2014/main" xmlns="" id="{1371D829-0BA7-468F-9E99-278AAA6630C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76" name="TextBox 9075">
          <a:extLst>
            <a:ext uri="{FF2B5EF4-FFF2-40B4-BE49-F238E27FC236}">
              <a16:creationId xmlns:a16="http://schemas.microsoft.com/office/drawing/2014/main" xmlns="" id="{A1BEBEB4-56F1-4E79-BF78-B731EA37E45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77" name="TextBox 9076">
          <a:extLst>
            <a:ext uri="{FF2B5EF4-FFF2-40B4-BE49-F238E27FC236}">
              <a16:creationId xmlns:a16="http://schemas.microsoft.com/office/drawing/2014/main" xmlns="" id="{097E13DC-E40E-46B1-B078-5C69083FDAD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78" name="TextBox 9077">
          <a:extLst>
            <a:ext uri="{FF2B5EF4-FFF2-40B4-BE49-F238E27FC236}">
              <a16:creationId xmlns:a16="http://schemas.microsoft.com/office/drawing/2014/main" xmlns="" id="{CE06520F-77CB-4573-A522-4EEA370C062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79" name="TextBox 9078">
          <a:extLst>
            <a:ext uri="{FF2B5EF4-FFF2-40B4-BE49-F238E27FC236}">
              <a16:creationId xmlns:a16="http://schemas.microsoft.com/office/drawing/2014/main" xmlns="" id="{52A1F1B8-F889-4255-8886-48AF5EC2B73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80" name="TextBox 9079">
          <a:extLst>
            <a:ext uri="{FF2B5EF4-FFF2-40B4-BE49-F238E27FC236}">
              <a16:creationId xmlns:a16="http://schemas.microsoft.com/office/drawing/2014/main" xmlns="" id="{5881F6D4-8349-4097-9B7A-E0C4AFF90F2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81" name="TextBox 9080">
          <a:extLst>
            <a:ext uri="{FF2B5EF4-FFF2-40B4-BE49-F238E27FC236}">
              <a16:creationId xmlns:a16="http://schemas.microsoft.com/office/drawing/2014/main" xmlns="" id="{A44CCF92-EC84-461F-BCEA-FC1C2146907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82" name="TextBox 9081">
          <a:extLst>
            <a:ext uri="{FF2B5EF4-FFF2-40B4-BE49-F238E27FC236}">
              <a16:creationId xmlns:a16="http://schemas.microsoft.com/office/drawing/2014/main" xmlns="" id="{A3868A3C-39C7-40B1-BE38-D40E3681372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83" name="TextBox 9082">
          <a:extLst>
            <a:ext uri="{FF2B5EF4-FFF2-40B4-BE49-F238E27FC236}">
              <a16:creationId xmlns:a16="http://schemas.microsoft.com/office/drawing/2014/main" xmlns="" id="{BFAF077F-93A0-4317-B8B9-9A0FCAD7706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84" name="TextBox 9083">
          <a:extLst>
            <a:ext uri="{FF2B5EF4-FFF2-40B4-BE49-F238E27FC236}">
              <a16:creationId xmlns:a16="http://schemas.microsoft.com/office/drawing/2014/main" xmlns="" id="{524970B1-7D85-4A6A-8DBB-E39C30BE4AC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85" name="TextBox 9084">
          <a:extLst>
            <a:ext uri="{FF2B5EF4-FFF2-40B4-BE49-F238E27FC236}">
              <a16:creationId xmlns:a16="http://schemas.microsoft.com/office/drawing/2014/main" xmlns="" id="{731CB864-2AE7-4C74-ABB1-5531CD50B80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86" name="TextBox 9085">
          <a:extLst>
            <a:ext uri="{FF2B5EF4-FFF2-40B4-BE49-F238E27FC236}">
              <a16:creationId xmlns:a16="http://schemas.microsoft.com/office/drawing/2014/main" xmlns="" id="{DE54235B-2CEB-42EE-93CE-69F06B5AA96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87" name="TextBox 9086">
          <a:extLst>
            <a:ext uri="{FF2B5EF4-FFF2-40B4-BE49-F238E27FC236}">
              <a16:creationId xmlns:a16="http://schemas.microsoft.com/office/drawing/2014/main" xmlns="" id="{B9F084E1-E6D3-4794-90BF-771734118B1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88" name="TextBox 9087">
          <a:extLst>
            <a:ext uri="{FF2B5EF4-FFF2-40B4-BE49-F238E27FC236}">
              <a16:creationId xmlns:a16="http://schemas.microsoft.com/office/drawing/2014/main" xmlns="" id="{15BCBB3F-3F4A-4904-9297-F2E0DA394E2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89" name="TextBox 9088">
          <a:extLst>
            <a:ext uri="{FF2B5EF4-FFF2-40B4-BE49-F238E27FC236}">
              <a16:creationId xmlns:a16="http://schemas.microsoft.com/office/drawing/2014/main" xmlns="" id="{E99385DB-4AB0-4645-9269-BF31CE4DDAC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90" name="TextBox 9089">
          <a:extLst>
            <a:ext uri="{FF2B5EF4-FFF2-40B4-BE49-F238E27FC236}">
              <a16:creationId xmlns:a16="http://schemas.microsoft.com/office/drawing/2014/main" xmlns="" id="{6D62BB88-9761-4D02-8CC8-493147DE3B7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91" name="TextBox 9090">
          <a:extLst>
            <a:ext uri="{FF2B5EF4-FFF2-40B4-BE49-F238E27FC236}">
              <a16:creationId xmlns:a16="http://schemas.microsoft.com/office/drawing/2014/main" xmlns="" id="{26BAF8EB-8191-4481-86FF-A9EBA9392A8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92" name="TextBox 9091">
          <a:extLst>
            <a:ext uri="{FF2B5EF4-FFF2-40B4-BE49-F238E27FC236}">
              <a16:creationId xmlns:a16="http://schemas.microsoft.com/office/drawing/2014/main" xmlns="" id="{A68AF8BD-67F6-411B-AFCA-2BD3B48A924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93" name="TextBox 9092">
          <a:extLst>
            <a:ext uri="{FF2B5EF4-FFF2-40B4-BE49-F238E27FC236}">
              <a16:creationId xmlns:a16="http://schemas.microsoft.com/office/drawing/2014/main" xmlns="" id="{C43AD575-F585-4015-9486-256132F78CE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94" name="TextBox 9093">
          <a:extLst>
            <a:ext uri="{FF2B5EF4-FFF2-40B4-BE49-F238E27FC236}">
              <a16:creationId xmlns:a16="http://schemas.microsoft.com/office/drawing/2014/main" xmlns="" id="{A3FEC68D-4FE3-47BA-AFB4-C3B67DD1FEF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95" name="TextBox 9094">
          <a:extLst>
            <a:ext uri="{FF2B5EF4-FFF2-40B4-BE49-F238E27FC236}">
              <a16:creationId xmlns:a16="http://schemas.microsoft.com/office/drawing/2014/main" xmlns="" id="{B8FF8A58-8FA2-4D95-8812-C2C8037F327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96" name="TextBox 9095">
          <a:extLst>
            <a:ext uri="{FF2B5EF4-FFF2-40B4-BE49-F238E27FC236}">
              <a16:creationId xmlns:a16="http://schemas.microsoft.com/office/drawing/2014/main" xmlns="" id="{4A1B9C3F-30B8-4A35-8E9D-0CBCF150954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97" name="TextBox 9096">
          <a:extLst>
            <a:ext uri="{FF2B5EF4-FFF2-40B4-BE49-F238E27FC236}">
              <a16:creationId xmlns:a16="http://schemas.microsoft.com/office/drawing/2014/main" xmlns="" id="{F920DC0F-0427-44FE-86A5-848656A5BE5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98" name="TextBox 9097">
          <a:extLst>
            <a:ext uri="{FF2B5EF4-FFF2-40B4-BE49-F238E27FC236}">
              <a16:creationId xmlns:a16="http://schemas.microsoft.com/office/drawing/2014/main" xmlns="" id="{1BE42A56-2630-410F-B921-E9F59651EB6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099" name="TextBox 9098">
          <a:extLst>
            <a:ext uri="{FF2B5EF4-FFF2-40B4-BE49-F238E27FC236}">
              <a16:creationId xmlns:a16="http://schemas.microsoft.com/office/drawing/2014/main" xmlns="" id="{2359524E-9B48-489B-A2E7-30CC459ADAE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00" name="TextBox 9099">
          <a:extLst>
            <a:ext uri="{FF2B5EF4-FFF2-40B4-BE49-F238E27FC236}">
              <a16:creationId xmlns:a16="http://schemas.microsoft.com/office/drawing/2014/main" xmlns="" id="{5F4469A7-5690-407A-90A6-11CCDBE1B44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01" name="TextBox 9100">
          <a:extLst>
            <a:ext uri="{FF2B5EF4-FFF2-40B4-BE49-F238E27FC236}">
              <a16:creationId xmlns:a16="http://schemas.microsoft.com/office/drawing/2014/main" xmlns="" id="{9E550CCE-5CC5-48CE-9BD4-F2C624BE5CB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02" name="TextBox 9101">
          <a:extLst>
            <a:ext uri="{FF2B5EF4-FFF2-40B4-BE49-F238E27FC236}">
              <a16:creationId xmlns:a16="http://schemas.microsoft.com/office/drawing/2014/main" xmlns="" id="{0A2D973D-A0E8-4D36-B938-F57762780A0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03" name="TextBox 9102">
          <a:extLst>
            <a:ext uri="{FF2B5EF4-FFF2-40B4-BE49-F238E27FC236}">
              <a16:creationId xmlns:a16="http://schemas.microsoft.com/office/drawing/2014/main" xmlns="" id="{889E98A1-2851-41B7-967B-F58382F6BAD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04" name="TextBox 9103">
          <a:extLst>
            <a:ext uri="{FF2B5EF4-FFF2-40B4-BE49-F238E27FC236}">
              <a16:creationId xmlns:a16="http://schemas.microsoft.com/office/drawing/2014/main" xmlns="" id="{DEAD8CAB-5665-4198-854F-38A0BF788F0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05" name="TextBox 9104">
          <a:extLst>
            <a:ext uri="{FF2B5EF4-FFF2-40B4-BE49-F238E27FC236}">
              <a16:creationId xmlns:a16="http://schemas.microsoft.com/office/drawing/2014/main" xmlns="" id="{6EF3F0B2-1DE0-4B4F-B8F8-E935E037617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06" name="TextBox 9105">
          <a:extLst>
            <a:ext uri="{FF2B5EF4-FFF2-40B4-BE49-F238E27FC236}">
              <a16:creationId xmlns:a16="http://schemas.microsoft.com/office/drawing/2014/main" xmlns="" id="{46823D00-AA0C-4CD8-A958-6E9D18FB66A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07" name="TextBox 9106">
          <a:extLst>
            <a:ext uri="{FF2B5EF4-FFF2-40B4-BE49-F238E27FC236}">
              <a16:creationId xmlns:a16="http://schemas.microsoft.com/office/drawing/2014/main" xmlns="" id="{AD461B1A-0912-44DC-85ED-88F2C7DC75C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08" name="TextBox 9107">
          <a:extLst>
            <a:ext uri="{FF2B5EF4-FFF2-40B4-BE49-F238E27FC236}">
              <a16:creationId xmlns:a16="http://schemas.microsoft.com/office/drawing/2014/main" xmlns="" id="{1F04D258-80D2-4546-8464-601C78B8DBB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09" name="TextBox 9108">
          <a:extLst>
            <a:ext uri="{FF2B5EF4-FFF2-40B4-BE49-F238E27FC236}">
              <a16:creationId xmlns:a16="http://schemas.microsoft.com/office/drawing/2014/main" xmlns="" id="{B2D7AFE0-1B83-4B75-98BC-4A61F0949C0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10" name="TextBox 9109">
          <a:extLst>
            <a:ext uri="{FF2B5EF4-FFF2-40B4-BE49-F238E27FC236}">
              <a16:creationId xmlns:a16="http://schemas.microsoft.com/office/drawing/2014/main" xmlns="" id="{E0244B84-FA9B-441A-8FA7-FECB98FD357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11" name="TextBox 9110">
          <a:extLst>
            <a:ext uri="{FF2B5EF4-FFF2-40B4-BE49-F238E27FC236}">
              <a16:creationId xmlns:a16="http://schemas.microsoft.com/office/drawing/2014/main" xmlns="" id="{726F67DF-3D17-47C0-BA0B-669EE02D5E3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12" name="TextBox 9111">
          <a:extLst>
            <a:ext uri="{FF2B5EF4-FFF2-40B4-BE49-F238E27FC236}">
              <a16:creationId xmlns:a16="http://schemas.microsoft.com/office/drawing/2014/main" xmlns="" id="{15CFB76C-419B-4504-81ED-587A4776760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13" name="TextBox 9112">
          <a:extLst>
            <a:ext uri="{FF2B5EF4-FFF2-40B4-BE49-F238E27FC236}">
              <a16:creationId xmlns:a16="http://schemas.microsoft.com/office/drawing/2014/main" xmlns="" id="{56DFC93D-322C-4B1E-9B2A-F2FAE64A8A0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14" name="TextBox 9113">
          <a:extLst>
            <a:ext uri="{FF2B5EF4-FFF2-40B4-BE49-F238E27FC236}">
              <a16:creationId xmlns:a16="http://schemas.microsoft.com/office/drawing/2014/main" xmlns="" id="{9D268495-AFEB-41FF-8295-44D4D044369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15" name="TextBox 9114">
          <a:extLst>
            <a:ext uri="{FF2B5EF4-FFF2-40B4-BE49-F238E27FC236}">
              <a16:creationId xmlns:a16="http://schemas.microsoft.com/office/drawing/2014/main" xmlns="" id="{0036F12C-33D7-4732-B95A-A620E5084BB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16" name="TextBox 9115">
          <a:extLst>
            <a:ext uri="{FF2B5EF4-FFF2-40B4-BE49-F238E27FC236}">
              <a16:creationId xmlns:a16="http://schemas.microsoft.com/office/drawing/2014/main" xmlns="" id="{DD8322A8-3920-4D53-AD92-63B97ED939D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17" name="TextBox 9116">
          <a:extLst>
            <a:ext uri="{FF2B5EF4-FFF2-40B4-BE49-F238E27FC236}">
              <a16:creationId xmlns:a16="http://schemas.microsoft.com/office/drawing/2014/main" xmlns="" id="{73300204-01FA-4C75-AF2B-D328075E20F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18" name="TextBox 9117">
          <a:extLst>
            <a:ext uri="{FF2B5EF4-FFF2-40B4-BE49-F238E27FC236}">
              <a16:creationId xmlns:a16="http://schemas.microsoft.com/office/drawing/2014/main" xmlns="" id="{CA3824ED-7380-4890-A1F1-0865536AEFB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19" name="TextBox 9118">
          <a:extLst>
            <a:ext uri="{FF2B5EF4-FFF2-40B4-BE49-F238E27FC236}">
              <a16:creationId xmlns:a16="http://schemas.microsoft.com/office/drawing/2014/main" xmlns="" id="{C9E1BF7F-C00E-4B61-97BB-10CF5AB9FB5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20" name="TextBox 9119">
          <a:extLst>
            <a:ext uri="{FF2B5EF4-FFF2-40B4-BE49-F238E27FC236}">
              <a16:creationId xmlns:a16="http://schemas.microsoft.com/office/drawing/2014/main" xmlns="" id="{BCFF9934-6AA1-4B7D-A4BA-EAF0F7D1715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21" name="TextBox 9120">
          <a:extLst>
            <a:ext uri="{FF2B5EF4-FFF2-40B4-BE49-F238E27FC236}">
              <a16:creationId xmlns:a16="http://schemas.microsoft.com/office/drawing/2014/main" xmlns="" id="{06F3020F-1567-4453-A942-0571B048C32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22" name="TextBox 9121">
          <a:extLst>
            <a:ext uri="{FF2B5EF4-FFF2-40B4-BE49-F238E27FC236}">
              <a16:creationId xmlns:a16="http://schemas.microsoft.com/office/drawing/2014/main" xmlns="" id="{046466A7-E2A3-438F-8CB5-2F8936D548F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23" name="TextBox 9122">
          <a:extLst>
            <a:ext uri="{FF2B5EF4-FFF2-40B4-BE49-F238E27FC236}">
              <a16:creationId xmlns:a16="http://schemas.microsoft.com/office/drawing/2014/main" xmlns="" id="{2E00AF88-6D66-4CDC-8E25-1B001C40794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24" name="TextBox 9123">
          <a:extLst>
            <a:ext uri="{FF2B5EF4-FFF2-40B4-BE49-F238E27FC236}">
              <a16:creationId xmlns:a16="http://schemas.microsoft.com/office/drawing/2014/main" xmlns="" id="{122E3AB9-1B33-46CF-8906-6C97807AD56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25" name="TextBox 9124">
          <a:extLst>
            <a:ext uri="{FF2B5EF4-FFF2-40B4-BE49-F238E27FC236}">
              <a16:creationId xmlns:a16="http://schemas.microsoft.com/office/drawing/2014/main" xmlns="" id="{A3B79127-540A-4EF5-BA1F-E72068D391D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26" name="TextBox 9125">
          <a:extLst>
            <a:ext uri="{FF2B5EF4-FFF2-40B4-BE49-F238E27FC236}">
              <a16:creationId xmlns:a16="http://schemas.microsoft.com/office/drawing/2014/main" xmlns="" id="{02A740DC-962D-418A-992A-D68399CB45C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27" name="TextBox 9126">
          <a:extLst>
            <a:ext uri="{FF2B5EF4-FFF2-40B4-BE49-F238E27FC236}">
              <a16:creationId xmlns:a16="http://schemas.microsoft.com/office/drawing/2014/main" xmlns="" id="{95FA256D-B198-403A-B4E1-409C78566F9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28" name="TextBox 9127">
          <a:extLst>
            <a:ext uri="{FF2B5EF4-FFF2-40B4-BE49-F238E27FC236}">
              <a16:creationId xmlns:a16="http://schemas.microsoft.com/office/drawing/2014/main" xmlns="" id="{AC65818B-EE39-4D16-8A24-95364B17659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29" name="TextBox 9128">
          <a:extLst>
            <a:ext uri="{FF2B5EF4-FFF2-40B4-BE49-F238E27FC236}">
              <a16:creationId xmlns:a16="http://schemas.microsoft.com/office/drawing/2014/main" xmlns="" id="{56D7829C-62EA-4AFB-B82D-18E8CD88A8C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30" name="TextBox 9129">
          <a:extLst>
            <a:ext uri="{FF2B5EF4-FFF2-40B4-BE49-F238E27FC236}">
              <a16:creationId xmlns:a16="http://schemas.microsoft.com/office/drawing/2014/main" xmlns="" id="{B2BE47B1-E1E1-4AA0-A1D1-3E130E93DD8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31" name="TextBox 9130">
          <a:extLst>
            <a:ext uri="{FF2B5EF4-FFF2-40B4-BE49-F238E27FC236}">
              <a16:creationId xmlns:a16="http://schemas.microsoft.com/office/drawing/2014/main" xmlns="" id="{782A7C44-8C4C-4412-A20C-CDC0CAC4BDE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32" name="TextBox 9131">
          <a:extLst>
            <a:ext uri="{FF2B5EF4-FFF2-40B4-BE49-F238E27FC236}">
              <a16:creationId xmlns:a16="http://schemas.microsoft.com/office/drawing/2014/main" xmlns="" id="{94F1D741-CFDF-4674-B7C1-A16F6E12B58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33" name="TextBox 9132">
          <a:extLst>
            <a:ext uri="{FF2B5EF4-FFF2-40B4-BE49-F238E27FC236}">
              <a16:creationId xmlns:a16="http://schemas.microsoft.com/office/drawing/2014/main" xmlns="" id="{CCBC3980-4273-4A62-95E5-E43DC2D3E46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34" name="TextBox 9133">
          <a:extLst>
            <a:ext uri="{FF2B5EF4-FFF2-40B4-BE49-F238E27FC236}">
              <a16:creationId xmlns:a16="http://schemas.microsoft.com/office/drawing/2014/main" xmlns="" id="{A32D1127-B6DC-45AB-A68A-E5C96575DA1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35" name="TextBox 9134">
          <a:extLst>
            <a:ext uri="{FF2B5EF4-FFF2-40B4-BE49-F238E27FC236}">
              <a16:creationId xmlns:a16="http://schemas.microsoft.com/office/drawing/2014/main" xmlns="" id="{E40EFF98-DC28-42D6-B5D8-B16543FEFA0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36" name="TextBox 9135">
          <a:extLst>
            <a:ext uri="{FF2B5EF4-FFF2-40B4-BE49-F238E27FC236}">
              <a16:creationId xmlns:a16="http://schemas.microsoft.com/office/drawing/2014/main" xmlns="" id="{4DBD8D64-3AD0-4DBC-9C67-D7CBDF4DDA8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37" name="TextBox 9136">
          <a:extLst>
            <a:ext uri="{FF2B5EF4-FFF2-40B4-BE49-F238E27FC236}">
              <a16:creationId xmlns:a16="http://schemas.microsoft.com/office/drawing/2014/main" xmlns="" id="{1F73EE80-0783-4873-A9FB-FA3ACF2F8A0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38" name="TextBox 9137">
          <a:extLst>
            <a:ext uri="{FF2B5EF4-FFF2-40B4-BE49-F238E27FC236}">
              <a16:creationId xmlns:a16="http://schemas.microsoft.com/office/drawing/2014/main" xmlns="" id="{3E111E86-4742-4051-8E4C-4F6720A5B0A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39" name="TextBox 9138">
          <a:extLst>
            <a:ext uri="{FF2B5EF4-FFF2-40B4-BE49-F238E27FC236}">
              <a16:creationId xmlns:a16="http://schemas.microsoft.com/office/drawing/2014/main" xmlns="" id="{C10548ED-C180-4F57-A272-B585CE23E08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40" name="TextBox 9139">
          <a:extLst>
            <a:ext uri="{FF2B5EF4-FFF2-40B4-BE49-F238E27FC236}">
              <a16:creationId xmlns:a16="http://schemas.microsoft.com/office/drawing/2014/main" xmlns="" id="{312E020F-3B57-45B4-A10A-518359A96D2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41" name="TextBox 9140">
          <a:extLst>
            <a:ext uri="{FF2B5EF4-FFF2-40B4-BE49-F238E27FC236}">
              <a16:creationId xmlns:a16="http://schemas.microsoft.com/office/drawing/2014/main" xmlns="" id="{24D9FC49-0CD6-45AC-9CAD-DB1051144A2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42" name="TextBox 9141">
          <a:extLst>
            <a:ext uri="{FF2B5EF4-FFF2-40B4-BE49-F238E27FC236}">
              <a16:creationId xmlns:a16="http://schemas.microsoft.com/office/drawing/2014/main" xmlns="" id="{4B521478-00B6-4BD9-891E-3E0FE887416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43" name="TextBox 9142">
          <a:extLst>
            <a:ext uri="{FF2B5EF4-FFF2-40B4-BE49-F238E27FC236}">
              <a16:creationId xmlns:a16="http://schemas.microsoft.com/office/drawing/2014/main" xmlns="" id="{61F27B46-BC9A-4A93-BBB2-2D3DB90F695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44" name="TextBox 9143">
          <a:extLst>
            <a:ext uri="{FF2B5EF4-FFF2-40B4-BE49-F238E27FC236}">
              <a16:creationId xmlns:a16="http://schemas.microsoft.com/office/drawing/2014/main" xmlns="" id="{BD09773B-53CA-4596-AA18-95E53C39E7A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45" name="TextBox 9144">
          <a:extLst>
            <a:ext uri="{FF2B5EF4-FFF2-40B4-BE49-F238E27FC236}">
              <a16:creationId xmlns:a16="http://schemas.microsoft.com/office/drawing/2014/main" xmlns="" id="{4F672C52-7FD9-4C1D-B71F-AB3ED52E24F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46" name="TextBox 9145">
          <a:extLst>
            <a:ext uri="{FF2B5EF4-FFF2-40B4-BE49-F238E27FC236}">
              <a16:creationId xmlns:a16="http://schemas.microsoft.com/office/drawing/2014/main" xmlns="" id="{D9191B12-5D2A-435C-A181-D39880B7BB8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47" name="TextBox 9146">
          <a:extLst>
            <a:ext uri="{FF2B5EF4-FFF2-40B4-BE49-F238E27FC236}">
              <a16:creationId xmlns:a16="http://schemas.microsoft.com/office/drawing/2014/main" xmlns="" id="{1647B375-7642-434F-B8A7-8AE9874C56F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48" name="TextBox 9147">
          <a:extLst>
            <a:ext uri="{FF2B5EF4-FFF2-40B4-BE49-F238E27FC236}">
              <a16:creationId xmlns:a16="http://schemas.microsoft.com/office/drawing/2014/main" xmlns="" id="{A68D6551-5F1E-429F-92E2-0A40ADA5781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49" name="TextBox 9148">
          <a:extLst>
            <a:ext uri="{FF2B5EF4-FFF2-40B4-BE49-F238E27FC236}">
              <a16:creationId xmlns:a16="http://schemas.microsoft.com/office/drawing/2014/main" xmlns="" id="{BBCB82B1-061E-420D-BACA-26650BDB028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50" name="TextBox 9149">
          <a:extLst>
            <a:ext uri="{FF2B5EF4-FFF2-40B4-BE49-F238E27FC236}">
              <a16:creationId xmlns:a16="http://schemas.microsoft.com/office/drawing/2014/main" xmlns="" id="{57424BC0-1BDB-4145-8276-4B068E961C6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51" name="TextBox 9150">
          <a:extLst>
            <a:ext uri="{FF2B5EF4-FFF2-40B4-BE49-F238E27FC236}">
              <a16:creationId xmlns:a16="http://schemas.microsoft.com/office/drawing/2014/main" xmlns="" id="{83CF8BE2-AF84-4525-9944-A20C8937C8A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52" name="TextBox 9151">
          <a:extLst>
            <a:ext uri="{FF2B5EF4-FFF2-40B4-BE49-F238E27FC236}">
              <a16:creationId xmlns:a16="http://schemas.microsoft.com/office/drawing/2014/main" xmlns="" id="{D8523E92-483F-4B2F-82D5-059F38B2C27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53" name="TextBox 9152">
          <a:extLst>
            <a:ext uri="{FF2B5EF4-FFF2-40B4-BE49-F238E27FC236}">
              <a16:creationId xmlns:a16="http://schemas.microsoft.com/office/drawing/2014/main" xmlns="" id="{92197EC5-46A7-4C7B-8C44-23594A8C523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54" name="TextBox 9153">
          <a:extLst>
            <a:ext uri="{FF2B5EF4-FFF2-40B4-BE49-F238E27FC236}">
              <a16:creationId xmlns:a16="http://schemas.microsoft.com/office/drawing/2014/main" xmlns="" id="{6CFC9AF0-7133-4495-BFE9-CB64B753CDE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55" name="TextBox 9154">
          <a:extLst>
            <a:ext uri="{FF2B5EF4-FFF2-40B4-BE49-F238E27FC236}">
              <a16:creationId xmlns:a16="http://schemas.microsoft.com/office/drawing/2014/main" xmlns="" id="{660C90C7-86A1-48C9-8456-74B93DDD589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56" name="TextBox 9155">
          <a:extLst>
            <a:ext uri="{FF2B5EF4-FFF2-40B4-BE49-F238E27FC236}">
              <a16:creationId xmlns:a16="http://schemas.microsoft.com/office/drawing/2014/main" xmlns="" id="{C7ECCD6C-6FAF-4039-8FBB-0C4A148B926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57" name="TextBox 9156">
          <a:extLst>
            <a:ext uri="{FF2B5EF4-FFF2-40B4-BE49-F238E27FC236}">
              <a16:creationId xmlns:a16="http://schemas.microsoft.com/office/drawing/2014/main" xmlns="" id="{B59025A3-007F-4EE2-8CD4-6A10B41D1A6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58" name="TextBox 9157">
          <a:extLst>
            <a:ext uri="{FF2B5EF4-FFF2-40B4-BE49-F238E27FC236}">
              <a16:creationId xmlns:a16="http://schemas.microsoft.com/office/drawing/2014/main" xmlns="" id="{72A5F4D7-3B15-44B5-9569-AE00C7CACBF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59" name="TextBox 9158">
          <a:extLst>
            <a:ext uri="{FF2B5EF4-FFF2-40B4-BE49-F238E27FC236}">
              <a16:creationId xmlns:a16="http://schemas.microsoft.com/office/drawing/2014/main" xmlns="" id="{57D59C7E-9AA2-4FC3-94BE-6E9C3A9D5B7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60" name="TextBox 9159">
          <a:extLst>
            <a:ext uri="{FF2B5EF4-FFF2-40B4-BE49-F238E27FC236}">
              <a16:creationId xmlns:a16="http://schemas.microsoft.com/office/drawing/2014/main" xmlns="" id="{34BE112A-6CE6-472B-930D-C0F3931B7E7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61" name="TextBox 9160">
          <a:extLst>
            <a:ext uri="{FF2B5EF4-FFF2-40B4-BE49-F238E27FC236}">
              <a16:creationId xmlns:a16="http://schemas.microsoft.com/office/drawing/2014/main" xmlns="" id="{60A5967C-1278-41D4-9264-FA49471F703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62" name="TextBox 9161">
          <a:extLst>
            <a:ext uri="{FF2B5EF4-FFF2-40B4-BE49-F238E27FC236}">
              <a16:creationId xmlns:a16="http://schemas.microsoft.com/office/drawing/2014/main" xmlns="" id="{9F87C187-3DD7-4F4F-B037-567A81B8435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63" name="TextBox 9162">
          <a:extLst>
            <a:ext uri="{FF2B5EF4-FFF2-40B4-BE49-F238E27FC236}">
              <a16:creationId xmlns:a16="http://schemas.microsoft.com/office/drawing/2014/main" xmlns="" id="{89DD7994-D613-46D0-8F4C-4AC89C01A8F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64" name="TextBox 9163">
          <a:extLst>
            <a:ext uri="{FF2B5EF4-FFF2-40B4-BE49-F238E27FC236}">
              <a16:creationId xmlns:a16="http://schemas.microsoft.com/office/drawing/2014/main" xmlns="" id="{B2A308AB-F6B6-4144-BC19-823C51FEF70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65" name="TextBox 9164">
          <a:extLst>
            <a:ext uri="{FF2B5EF4-FFF2-40B4-BE49-F238E27FC236}">
              <a16:creationId xmlns:a16="http://schemas.microsoft.com/office/drawing/2014/main" xmlns="" id="{ACDCAA35-98A4-4E50-8D41-915B8C99B85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66" name="TextBox 9165">
          <a:extLst>
            <a:ext uri="{FF2B5EF4-FFF2-40B4-BE49-F238E27FC236}">
              <a16:creationId xmlns:a16="http://schemas.microsoft.com/office/drawing/2014/main" xmlns="" id="{94E29722-D96C-4C53-BE02-3767F131659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67" name="TextBox 9166">
          <a:extLst>
            <a:ext uri="{FF2B5EF4-FFF2-40B4-BE49-F238E27FC236}">
              <a16:creationId xmlns:a16="http://schemas.microsoft.com/office/drawing/2014/main" xmlns="" id="{4DF32006-524C-4382-9267-EAE8193DEF4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68" name="TextBox 9167">
          <a:extLst>
            <a:ext uri="{FF2B5EF4-FFF2-40B4-BE49-F238E27FC236}">
              <a16:creationId xmlns:a16="http://schemas.microsoft.com/office/drawing/2014/main" xmlns="" id="{4DBD3E9E-F9D5-4D08-965D-5E21F7819CA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69" name="TextBox 9168">
          <a:extLst>
            <a:ext uri="{FF2B5EF4-FFF2-40B4-BE49-F238E27FC236}">
              <a16:creationId xmlns:a16="http://schemas.microsoft.com/office/drawing/2014/main" xmlns="" id="{2F4DD00F-3C20-41C6-BFC9-90C7C958A55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70" name="TextBox 9169">
          <a:extLst>
            <a:ext uri="{FF2B5EF4-FFF2-40B4-BE49-F238E27FC236}">
              <a16:creationId xmlns:a16="http://schemas.microsoft.com/office/drawing/2014/main" xmlns="" id="{62CBF338-07B3-4A68-A755-47727207E3E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71" name="TextBox 9170">
          <a:extLst>
            <a:ext uri="{FF2B5EF4-FFF2-40B4-BE49-F238E27FC236}">
              <a16:creationId xmlns:a16="http://schemas.microsoft.com/office/drawing/2014/main" xmlns="" id="{9820E3AC-4BD4-4E22-ACE0-1F1877E248F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72" name="TextBox 9171">
          <a:extLst>
            <a:ext uri="{FF2B5EF4-FFF2-40B4-BE49-F238E27FC236}">
              <a16:creationId xmlns:a16="http://schemas.microsoft.com/office/drawing/2014/main" xmlns="" id="{AB7AACDA-521D-4B64-BFED-25152840F1B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73" name="TextBox 9172">
          <a:extLst>
            <a:ext uri="{FF2B5EF4-FFF2-40B4-BE49-F238E27FC236}">
              <a16:creationId xmlns:a16="http://schemas.microsoft.com/office/drawing/2014/main" xmlns="" id="{3DDFC77A-7A38-4084-A34A-8CC84A4862E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74" name="TextBox 9173">
          <a:extLst>
            <a:ext uri="{FF2B5EF4-FFF2-40B4-BE49-F238E27FC236}">
              <a16:creationId xmlns:a16="http://schemas.microsoft.com/office/drawing/2014/main" xmlns="" id="{15E6C330-3001-4497-BA00-BEAE284A443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75" name="TextBox 9174">
          <a:extLst>
            <a:ext uri="{FF2B5EF4-FFF2-40B4-BE49-F238E27FC236}">
              <a16:creationId xmlns:a16="http://schemas.microsoft.com/office/drawing/2014/main" xmlns="" id="{173593DB-F64B-40DA-B1AB-70C2502B3C4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76" name="TextBox 9175">
          <a:extLst>
            <a:ext uri="{FF2B5EF4-FFF2-40B4-BE49-F238E27FC236}">
              <a16:creationId xmlns:a16="http://schemas.microsoft.com/office/drawing/2014/main" xmlns="" id="{430E8E90-5959-43A4-9779-549136CAAFC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77" name="TextBox 9176">
          <a:extLst>
            <a:ext uri="{FF2B5EF4-FFF2-40B4-BE49-F238E27FC236}">
              <a16:creationId xmlns:a16="http://schemas.microsoft.com/office/drawing/2014/main" xmlns="" id="{5A7EB813-8722-4A7C-805D-E82B33F2A70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78" name="TextBox 9177">
          <a:extLst>
            <a:ext uri="{FF2B5EF4-FFF2-40B4-BE49-F238E27FC236}">
              <a16:creationId xmlns:a16="http://schemas.microsoft.com/office/drawing/2014/main" xmlns="" id="{AD52E3BF-978E-44E5-B5F1-5BB9B199A90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79" name="TextBox 9178">
          <a:extLst>
            <a:ext uri="{FF2B5EF4-FFF2-40B4-BE49-F238E27FC236}">
              <a16:creationId xmlns:a16="http://schemas.microsoft.com/office/drawing/2014/main" xmlns="" id="{F8B45F02-A8E1-4A17-A60A-2C3D9CD41B9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80" name="TextBox 9179">
          <a:extLst>
            <a:ext uri="{FF2B5EF4-FFF2-40B4-BE49-F238E27FC236}">
              <a16:creationId xmlns:a16="http://schemas.microsoft.com/office/drawing/2014/main" xmlns="" id="{1298C0B6-7555-498E-AE72-B142EBCEFC8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81" name="TextBox 9180">
          <a:extLst>
            <a:ext uri="{FF2B5EF4-FFF2-40B4-BE49-F238E27FC236}">
              <a16:creationId xmlns:a16="http://schemas.microsoft.com/office/drawing/2014/main" xmlns="" id="{2B3D575D-6786-46EE-A43E-3332E02AAA8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82" name="TextBox 9181">
          <a:extLst>
            <a:ext uri="{FF2B5EF4-FFF2-40B4-BE49-F238E27FC236}">
              <a16:creationId xmlns:a16="http://schemas.microsoft.com/office/drawing/2014/main" xmlns="" id="{9B9A0FF2-74B8-439A-BCE1-1A70811117E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83" name="TextBox 9182">
          <a:extLst>
            <a:ext uri="{FF2B5EF4-FFF2-40B4-BE49-F238E27FC236}">
              <a16:creationId xmlns:a16="http://schemas.microsoft.com/office/drawing/2014/main" xmlns="" id="{3B00BF12-7EC7-4EBE-A029-90E9DD2287C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84" name="TextBox 9183">
          <a:extLst>
            <a:ext uri="{FF2B5EF4-FFF2-40B4-BE49-F238E27FC236}">
              <a16:creationId xmlns:a16="http://schemas.microsoft.com/office/drawing/2014/main" xmlns="" id="{25D4097F-9E5D-4585-B581-FFB25D181AA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85" name="TextBox 9184">
          <a:extLst>
            <a:ext uri="{FF2B5EF4-FFF2-40B4-BE49-F238E27FC236}">
              <a16:creationId xmlns:a16="http://schemas.microsoft.com/office/drawing/2014/main" xmlns="" id="{0F1C8ED5-2506-427E-81F5-ADE2AEE053F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86" name="TextBox 9185">
          <a:extLst>
            <a:ext uri="{FF2B5EF4-FFF2-40B4-BE49-F238E27FC236}">
              <a16:creationId xmlns:a16="http://schemas.microsoft.com/office/drawing/2014/main" xmlns="" id="{F4028946-0F67-44D3-AD5F-BB076560658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87" name="TextBox 9186">
          <a:extLst>
            <a:ext uri="{FF2B5EF4-FFF2-40B4-BE49-F238E27FC236}">
              <a16:creationId xmlns:a16="http://schemas.microsoft.com/office/drawing/2014/main" xmlns="" id="{5CE5A570-EE51-4363-8B5F-EF37052C17A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88" name="TextBox 9187">
          <a:extLst>
            <a:ext uri="{FF2B5EF4-FFF2-40B4-BE49-F238E27FC236}">
              <a16:creationId xmlns:a16="http://schemas.microsoft.com/office/drawing/2014/main" xmlns="" id="{DA5CB117-E824-4867-828F-DCE773461EA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89" name="TextBox 9188">
          <a:extLst>
            <a:ext uri="{FF2B5EF4-FFF2-40B4-BE49-F238E27FC236}">
              <a16:creationId xmlns:a16="http://schemas.microsoft.com/office/drawing/2014/main" xmlns="" id="{6DF4D639-D2C1-4D4B-95B2-18D57DAA161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90" name="TextBox 9189">
          <a:extLst>
            <a:ext uri="{FF2B5EF4-FFF2-40B4-BE49-F238E27FC236}">
              <a16:creationId xmlns:a16="http://schemas.microsoft.com/office/drawing/2014/main" xmlns="" id="{20422874-2540-4DF8-B623-0A8ADF14C55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91" name="TextBox 9190">
          <a:extLst>
            <a:ext uri="{FF2B5EF4-FFF2-40B4-BE49-F238E27FC236}">
              <a16:creationId xmlns:a16="http://schemas.microsoft.com/office/drawing/2014/main" xmlns="" id="{CF0EA0E7-6602-462A-BF7E-61FE59D91D0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92" name="TextBox 9191">
          <a:extLst>
            <a:ext uri="{FF2B5EF4-FFF2-40B4-BE49-F238E27FC236}">
              <a16:creationId xmlns:a16="http://schemas.microsoft.com/office/drawing/2014/main" xmlns="" id="{14935C3C-7237-435A-B530-3D7889F45FC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93" name="TextBox 9192">
          <a:extLst>
            <a:ext uri="{FF2B5EF4-FFF2-40B4-BE49-F238E27FC236}">
              <a16:creationId xmlns:a16="http://schemas.microsoft.com/office/drawing/2014/main" xmlns="" id="{FF7C0679-F653-402F-9990-12B8FC27227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94" name="TextBox 9193">
          <a:extLst>
            <a:ext uri="{FF2B5EF4-FFF2-40B4-BE49-F238E27FC236}">
              <a16:creationId xmlns:a16="http://schemas.microsoft.com/office/drawing/2014/main" xmlns="" id="{28CC1501-A30E-4BE7-9A1F-362636C40C3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95" name="TextBox 9194">
          <a:extLst>
            <a:ext uri="{FF2B5EF4-FFF2-40B4-BE49-F238E27FC236}">
              <a16:creationId xmlns:a16="http://schemas.microsoft.com/office/drawing/2014/main" xmlns="" id="{338350B3-1A20-4236-86E0-804BEABEF06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96" name="TextBox 9195">
          <a:extLst>
            <a:ext uri="{FF2B5EF4-FFF2-40B4-BE49-F238E27FC236}">
              <a16:creationId xmlns:a16="http://schemas.microsoft.com/office/drawing/2014/main" xmlns="" id="{AB980484-147A-4C8C-A61F-0D561B0DD8C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97" name="TextBox 9196">
          <a:extLst>
            <a:ext uri="{FF2B5EF4-FFF2-40B4-BE49-F238E27FC236}">
              <a16:creationId xmlns:a16="http://schemas.microsoft.com/office/drawing/2014/main" xmlns="" id="{460E7658-E22E-4C87-9CA1-8AA3D01FB69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98" name="TextBox 9197">
          <a:extLst>
            <a:ext uri="{FF2B5EF4-FFF2-40B4-BE49-F238E27FC236}">
              <a16:creationId xmlns:a16="http://schemas.microsoft.com/office/drawing/2014/main" xmlns="" id="{823A1C14-DE3B-4187-9F0F-F27AF85236F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199" name="TextBox 9198">
          <a:extLst>
            <a:ext uri="{FF2B5EF4-FFF2-40B4-BE49-F238E27FC236}">
              <a16:creationId xmlns:a16="http://schemas.microsoft.com/office/drawing/2014/main" xmlns="" id="{3412195A-AF26-41A6-B12E-7683C3F419E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00" name="TextBox 9199">
          <a:extLst>
            <a:ext uri="{FF2B5EF4-FFF2-40B4-BE49-F238E27FC236}">
              <a16:creationId xmlns:a16="http://schemas.microsoft.com/office/drawing/2014/main" xmlns="" id="{9CFD3A37-E311-4714-A7FC-6D7D65B7913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01" name="TextBox 9200">
          <a:extLst>
            <a:ext uri="{FF2B5EF4-FFF2-40B4-BE49-F238E27FC236}">
              <a16:creationId xmlns:a16="http://schemas.microsoft.com/office/drawing/2014/main" xmlns="" id="{52A79624-7B36-4348-B2DF-5A14BE086F0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02" name="TextBox 9201">
          <a:extLst>
            <a:ext uri="{FF2B5EF4-FFF2-40B4-BE49-F238E27FC236}">
              <a16:creationId xmlns:a16="http://schemas.microsoft.com/office/drawing/2014/main" xmlns="" id="{B7ECC0A8-2111-47E2-BD54-DAB18E51A28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03" name="TextBox 9202">
          <a:extLst>
            <a:ext uri="{FF2B5EF4-FFF2-40B4-BE49-F238E27FC236}">
              <a16:creationId xmlns:a16="http://schemas.microsoft.com/office/drawing/2014/main" xmlns="" id="{059E95C8-CB64-4538-B5F6-7B65B636C35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04" name="TextBox 9203">
          <a:extLst>
            <a:ext uri="{FF2B5EF4-FFF2-40B4-BE49-F238E27FC236}">
              <a16:creationId xmlns:a16="http://schemas.microsoft.com/office/drawing/2014/main" xmlns="" id="{67804140-0569-4669-9287-3B2C05FDF86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05" name="TextBox 9204">
          <a:extLst>
            <a:ext uri="{FF2B5EF4-FFF2-40B4-BE49-F238E27FC236}">
              <a16:creationId xmlns:a16="http://schemas.microsoft.com/office/drawing/2014/main" xmlns="" id="{DACBD7DD-B625-4179-A29C-066A799D392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06" name="TextBox 9205">
          <a:extLst>
            <a:ext uri="{FF2B5EF4-FFF2-40B4-BE49-F238E27FC236}">
              <a16:creationId xmlns:a16="http://schemas.microsoft.com/office/drawing/2014/main" xmlns="" id="{1E7AF9AC-1F92-45BB-A33D-46250A3503C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07" name="TextBox 9206">
          <a:extLst>
            <a:ext uri="{FF2B5EF4-FFF2-40B4-BE49-F238E27FC236}">
              <a16:creationId xmlns:a16="http://schemas.microsoft.com/office/drawing/2014/main" xmlns="" id="{E87DBD31-ADB9-4597-B20F-B40B3CFEE60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08" name="TextBox 9207">
          <a:extLst>
            <a:ext uri="{FF2B5EF4-FFF2-40B4-BE49-F238E27FC236}">
              <a16:creationId xmlns:a16="http://schemas.microsoft.com/office/drawing/2014/main" xmlns="" id="{DD7DADB2-6200-4043-8580-1F823AC183A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09" name="TextBox 9208">
          <a:extLst>
            <a:ext uri="{FF2B5EF4-FFF2-40B4-BE49-F238E27FC236}">
              <a16:creationId xmlns:a16="http://schemas.microsoft.com/office/drawing/2014/main" xmlns="" id="{27040E17-E237-45F6-8881-287E7BB4C15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10" name="TextBox 9209">
          <a:extLst>
            <a:ext uri="{FF2B5EF4-FFF2-40B4-BE49-F238E27FC236}">
              <a16:creationId xmlns:a16="http://schemas.microsoft.com/office/drawing/2014/main" xmlns="" id="{60948604-EABE-43FA-8658-6D45CB51E2F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11" name="TextBox 9210">
          <a:extLst>
            <a:ext uri="{FF2B5EF4-FFF2-40B4-BE49-F238E27FC236}">
              <a16:creationId xmlns:a16="http://schemas.microsoft.com/office/drawing/2014/main" xmlns="" id="{F42092A8-4062-44FC-849B-9FF46AE30AF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12" name="TextBox 9211">
          <a:extLst>
            <a:ext uri="{FF2B5EF4-FFF2-40B4-BE49-F238E27FC236}">
              <a16:creationId xmlns:a16="http://schemas.microsoft.com/office/drawing/2014/main" xmlns="" id="{CED58448-5455-476E-9C92-F93B8D2745F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13" name="TextBox 9212">
          <a:extLst>
            <a:ext uri="{FF2B5EF4-FFF2-40B4-BE49-F238E27FC236}">
              <a16:creationId xmlns:a16="http://schemas.microsoft.com/office/drawing/2014/main" xmlns="" id="{871A3300-7E85-4695-AFFE-8B39BEF5DFD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14" name="TextBox 9213">
          <a:extLst>
            <a:ext uri="{FF2B5EF4-FFF2-40B4-BE49-F238E27FC236}">
              <a16:creationId xmlns:a16="http://schemas.microsoft.com/office/drawing/2014/main" xmlns="" id="{2BF8D77C-03BB-4EC2-956A-0D1F59E2FB9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15" name="TextBox 9214">
          <a:extLst>
            <a:ext uri="{FF2B5EF4-FFF2-40B4-BE49-F238E27FC236}">
              <a16:creationId xmlns:a16="http://schemas.microsoft.com/office/drawing/2014/main" xmlns="" id="{FDFC6EB8-10C0-428E-AC55-99F07878757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16" name="TextBox 9215">
          <a:extLst>
            <a:ext uri="{FF2B5EF4-FFF2-40B4-BE49-F238E27FC236}">
              <a16:creationId xmlns:a16="http://schemas.microsoft.com/office/drawing/2014/main" xmlns="" id="{9C27885E-FC3A-4355-9C33-57076A51AFC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17" name="TextBox 9216">
          <a:extLst>
            <a:ext uri="{FF2B5EF4-FFF2-40B4-BE49-F238E27FC236}">
              <a16:creationId xmlns:a16="http://schemas.microsoft.com/office/drawing/2014/main" xmlns="" id="{64CED931-535D-49F3-A785-5AA9FEF27C3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18" name="TextBox 9217">
          <a:extLst>
            <a:ext uri="{FF2B5EF4-FFF2-40B4-BE49-F238E27FC236}">
              <a16:creationId xmlns:a16="http://schemas.microsoft.com/office/drawing/2014/main" xmlns="" id="{1D72D3D7-BD7C-4F68-B827-C43EF32C825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19" name="TextBox 9218">
          <a:extLst>
            <a:ext uri="{FF2B5EF4-FFF2-40B4-BE49-F238E27FC236}">
              <a16:creationId xmlns:a16="http://schemas.microsoft.com/office/drawing/2014/main" xmlns="" id="{0D72AB82-3BE4-4DD5-ACAD-892ADC03DD3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20" name="TextBox 9219">
          <a:extLst>
            <a:ext uri="{FF2B5EF4-FFF2-40B4-BE49-F238E27FC236}">
              <a16:creationId xmlns:a16="http://schemas.microsoft.com/office/drawing/2014/main" xmlns="" id="{124107BB-96DB-44C8-9208-917B2D3C169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21" name="TextBox 9220">
          <a:extLst>
            <a:ext uri="{FF2B5EF4-FFF2-40B4-BE49-F238E27FC236}">
              <a16:creationId xmlns:a16="http://schemas.microsoft.com/office/drawing/2014/main" xmlns="" id="{EEAB2EEA-28C4-4A06-B5C5-3041687387C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22" name="TextBox 9221">
          <a:extLst>
            <a:ext uri="{FF2B5EF4-FFF2-40B4-BE49-F238E27FC236}">
              <a16:creationId xmlns:a16="http://schemas.microsoft.com/office/drawing/2014/main" xmlns="" id="{0B135856-8453-4091-9B6D-34F95E9D1F5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23" name="TextBox 9222">
          <a:extLst>
            <a:ext uri="{FF2B5EF4-FFF2-40B4-BE49-F238E27FC236}">
              <a16:creationId xmlns:a16="http://schemas.microsoft.com/office/drawing/2014/main" xmlns="" id="{7A2D67BB-B51E-44D4-B2D5-35C4F7DE788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24" name="TextBox 9223">
          <a:extLst>
            <a:ext uri="{FF2B5EF4-FFF2-40B4-BE49-F238E27FC236}">
              <a16:creationId xmlns:a16="http://schemas.microsoft.com/office/drawing/2014/main" xmlns="" id="{471F987D-30F4-421F-A146-D6B56151C2A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25" name="TextBox 9224">
          <a:extLst>
            <a:ext uri="{FF2B5EF4-FFF2-40B4-BE49-F238E27FC236}">
              <a16:creationId xmlns:a16="http://schemas.microsoft.com/office/drawing/2014/main" xmlns="" id="{CFB75795-ECDA-4543-9294-AB55778F757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26" name="TextBox 9225">
          <a:extLst>
            <a:ext uri="{FF2B5EF4-FFF2-40B4-BE49-F238E27FC236}">
              <a16:creationId xmlns:a16="http://schemas.microsoft.com/office/drawing/2014/main" xmlns="" id="{6FA7FFC8-312C-4F84-9EC5-83431121E07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27" name="TextBox 9226">
          <a:extLst>
            <a:ext uri="{FF2B5EF4-FFF2-40B4-BE49-F238E27FC236}">
              <a16:creationId xmlns:a16="http://schemas.microsoft.com/office/drawing/2014/main" xmlns="" id="{D241E35D-A784-4E9B-9CFA-D7B2A420449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28" name="TextBox 9227">
          <a:extLst>
            <a:ext uri="{FF2B5EF4-FFF2-40B4-BE49-F238E27FC236}">
              <a16:creationId xmlns:a16="http://schemas.microsoft.com/office/drawing/2014/main" xmlns="" id="{8620BF85-4272-4D92-835C-50B7F8D2843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29" name="TextBox 9228">
          <a:extLst>
            <a:ext uri="{FF2B5EF4-FFF2-40B4-BE49-F238E27FC236}">
              <a16:creationId xmlns:a16="http://schemas.microsoft.com/office/drawing/2014/main" xmlns="" id="{E819E55D-0A03-49E8-9714-B553F5A4B7E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30" name="TextBox 9229">
          <a:extLst>
            <a:ext uri="{FF2B5EF4-FFF2-40B4-BE49-F238E27FC236}">
              <a16:creationId xmlns:a16="http://schemas.microsoft.com/office/drawing/2014/main" xmlns="" id="{62F82BB4-EEDC-447F-AC87-F0AA7D9E00F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31" name="TextBox 9230">
          <a:extLst>
            <a:ext uri="{FF2B5EF4-FFF2-40B4-BE49-F238E27FC236}">
              <a16:creationId xmlns:a16="http://schemas.microsoft.com/office/drawing/2014/main" xmlns="" id="{6676ACB8-00A6-4E86-8E01-4FEFCB35BDF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32" name="TextBox 9231">
          <a:extLst>
            <a:ext uri="{FF2B5EF4-FFF2-40B4-BE49-F238E27FC236}">
              <a16:creationId xmlns:a16="http://schemas.microsoft.com/office/drawing/2014/main" xmlns="" id="{2222A07C-E11E-4388-B00F-5AB7FDE31D0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33" name="TextBox 9232">
          <a:extLst>
            <a:ext uri="{FF2B5EF4-FFF2-40B4-BE49-F238E27FC236}">
              <a16:creationId xmlns:a16="http://schemas.microsoft.com/office/drawing/2014/main" xmlns="" id="{13002D4C-027B-49B1-A377-1E57391F946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34" name="TextBox 9233">
          <a:extLst>
            <a:ext uri="{FF2B5EF4-FFF2-40B4-BE49-F238E27FC236}">
              <a16:creationId xmlns:a16="http://schemas.microsoft.com/office/drawing/2014/main" xmlns="" id="{6A842FFA-CF8C-4A05-A74F-39FD14A5FE7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35" name="TextBox 9234">
          <a:extLst>
            <a:ext uri="{FF2B5EF4-FFF2-40B4-BE49-F238E27FC236}">
              <a16:creationId xmlns:a16="http://schemas.microsoft.com/office/drawing/2014/main" xmlns="" id="{625BFEE8-DD42-4B47-A387-768A4BDB359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36" name="TextBox 9235">
          <a:extLst>
            <a:ext uri="{FF2B5EF4-FFF2-40B4-BE49-F238E27FC236}">
              <a16:creationId xmlns:a16="http://schemas.microsoft.com/office/drawing/2014/main" xmlns="" id="{95D27930-2039-4EDD-8A83-86D2C705FF8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37" name="TextBox 9236">
          <a:extLst>
            <a:ext uri="{FF2B5EF4-FFF2-40B4-BE49-F238E27FC236}">
              <a16:creationId xmlns:a16="http://schemas.microsoft.com/office/drawing/2014/main" xmlns="" id="{5A85FE17-E0DE-4A53-A6F4-A62561B7F88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38" name="TextBox 9237">
          <a:extLst>
            <a:ext uri="{FF2B5EF4-FFF2-40B4-BE49-F238E27FC236}">
              <a16:creationId xmlns:a16="http://schemas.microsoft.com/office/drawing/2014/main" xmlns="" id="{B0338FA9-904D-409F-A8E3-DFD77F799C8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39" name="TextBox 9238">
          <a:extLst>
            <a:ext uri="{FF2B5EF4-FFF2-40B4-BE49-F238E27FC236}">
              <a16:creationId xmlns:a16="http://schemas.microsoft.com/office/drawing/2014/main" xmlns="" id="{6FAD2A73-AF33-4CCB-8882-400E83BD29E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40" name="TextBox 9239">
          <a:extLst>
            <a:ext uri="{FF2B5EF4-FFF2-40B4-BE49-F238E27FC236}">
              <a16:creationId xmlns:a16="http://schemas.microsoft.com/office/drawing/2014/main" xmlns="" id="{7CEB9F6D-00D0-4EB9-892C-B8E8C862E68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41" name="TextBox 9240">
          <a:extLst>
            <a:ext uri="{FF2B5EF4-FFF2-40B4-BE49-F238E27FC236}">
              <a16:creationId xmlns:a16="http://schemas.microsoft.com/office/drawing/2014/main" xmlns="" id="{EFEE6F42-2C15-4E60-AFBB-8A79AC5A678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42" name="TextBox 9241">
          <a:extLst>
            <a:ext uri="{FF2B5EF4-FFF2-40B4-BE49-F238E27FC236}">
              <a16:creationId xmlns:a16="http://schemas.microsoft.com/office/drawing/2014/main" xmlns="" id="{CFEFAACF-9653-4BC1-9775-9D978607918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43" name="TextBox 9242">
          <a:extLst>
            <a:ext uri="{FF2B5EF4-FFF2-40B4-BE49-F238E27FC236}">
              <a16:creationId xmlns:a16="http://schemas.microsoft.com/office/drawing/2014/main" xmlns="" id="{031FC136-C093-423A-AFA9-769D2ABC9EB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44" name="TextBox 9243">
          <a:extLst>
            <a:ext uri="{FF2B5EF4-FFF2-40B4-BE49-F238E27FC236}">
              <a16:creationId xmlns:a16="http://schemas.microsoft.com/office/drawing/2014/main" xmlns="" id="{EB550AFB-F78A-441C-BE6C-916F7856C0F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45" name="TextBox 9244">
          <a:extLst>
            <a:ext uri="{FF2B5EF4-FFF2-40B4-BE49-F238E27FC236}">
              <a16:creationId xmlns:a16="http://schemas.microsoft.com/office/drawing/2014/main" xmlns="" id="{FE229A71-9AF7-4C90-A8F1-2490D4684E5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46" name="TextBox 9245">
          <a:extLst>
            <a:ext uri="{FF2B5EF4-FFF2-40B4-BE49-F238E27FC236}">
              <a16:creationId xmlns:a16="http://schemas.microsoft.com/office/drawing/2014/main" xmlns="" id="{0DB6CAC7-946C-4E58-A041-69E196114A9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47" name="TextBox 9246">
          <a:extLst>
            <a:ext uri="{FF2B5EF4-FFF2-40B4-BE49-F238E27FC236}">
              <a16:creationId xmlns:a16="http://schemas.microsoft.com/office/drawing/2014/main" xmlns="" id="{7D391397-4926-4992-9714-C671646E60A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48" name="TextBox 9247">
          <a:extLst>
            <a:ext uri="{FF2B5EF4-FFF2-40B4-BE49-F238E27FC236}">
              <a16:creationId xmlns:a16="http://schemas.microsoft.com/office/drawing/2014/main" xmlns="" id="{C41B8DF1-A8A9-4239-80A6-55F167C53C3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49" name="TextBox 9248">
          <a:extLst>
            <a:ext uri="{FF2B5EF4-FFF2-40B4-BE49-F238E27FC236}">
              <a16:creationId xmlns:a16="http://schemas.microsoft.com/office/drawing/2014/main" xmlns="" id="{EAD635DA-CEDE-4674-BF7E-02972C4F3A0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50" name="TextBox 9249">
          <a:extLst>
            <a:ext uri="{FF2B5EF4-FFF2-40B4-BE49-F238E27FC236}">
              <a16:creationId xmlns:a16="http://schemas.microsoft.com/office/drawing/2014/main" xmlns="" id="{97AD5414-70EF-4647-8824-BD52C672FEA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51" name="TextBox 9250">
          <a:extLst>
            <a:ext uri="{FF2B5EF4-FFF2-40B4-BE49-F238E27FC236}">
              <a16:creationId xmlns:a16="http://schemas.microsoft.com/office/drawing/2014/main" xmlns="" id="{1A0757D6-53A6-4A01-8645-10DA8272583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52" name="TextBox 9251">
          <a:extLst>
            <a:ext uri="{FF2B5EF4-FFF2-40B4-BE49-F238E27FC236}">
              <a16:creationId xmlns:a16="http://schemas.microsoft.com/office/drawing/2014/main" xmlns="" id="{5BF9416C-EB27-4709-B7A2-7C450AA2875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53" name="TextBox 9252">
          <a:extLst>
            <a:ext uri="{FF2B5EF4-FFF2-40B4-BE49-F238E27FC236}">
              <a16:creationId xmlns:a16="http://schemas.microsoft.com/office/drawing/2014/main" xmlns="" id="{9B3EEBAD-61AA-4552-A413-00B56402C99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54" name="TextBox 9253">
          <a:extLst>
            <a:ext uri="{FF2B5EF4-FFF2-40B4-BE49-F238E27FC236}">
              <a16:creationId xmlns:a16="http://schemas.microsoft.com/office/drawing/2014/main" xmlns="" id="{734081E2-7EAD-4520-9D86-52013D82316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55" name="TextBox 9254">
          <a:extLst>
            <a:ext uri="{FF2B5EF4-FFF2-40B4-BE49-F238E27FC236}">
              <a16:creationId xmlns:a16="http://schemas.microsoft.com/office/drawing/2014/main" xmlns="" id="{8FE73AE4-85E6-4164-B1AC-8DAD2067C29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56" name="TextBox 9255">
          <a:extLst>
            <a:ext uri="{FF2B5EF4-FFF2-40B4-BE49-F238E27FC236}">
              <a16:creationId xmlns:a16="http://schemas.microsoft.com/office/drawing/2014/main" xmlns="" id="{4D5EE2C0-ACA9-4BE7-8B0B-7F461E9A6D5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57" name="TextBox 9256">
          <a:extLst>
            <a:ext uri="{FF2B5EF4-FFF2-40B4-BE49-F238E27FC236}">
              <a16:creationId xmlns:a16="http://schemas.microsoft.com/office/drawing/2014/main" xmlns="" id="{1F01A632-3E4F-4DFB-8A99-549DE051819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58" name="TextBox 9257">
          <a:extLst>
            <a:ext uri="{FF2B5EF4-FFF2-40B4-BE49-F238E27FC236}">
              <a16:creationId xmlns:a16="http://schemas.microsoft.com/office/drawing/2014/main" xmlns="" id="{E3335C7C-EF04-4CB1-A7A6-E10825E4187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59" name="TextBox 9258">
          <a:extLst>
            <a:ext uri="{FF2B5EF4-FFF2-40B4-BE49-F238E27FC236}">
              <a16:creationId xmlns:a16="http://schemas.microsoft.com/office/drawing/2014/main" xmlns="" id="{F8474D71-9394-4BF4-B9FF-5A4942E36C4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60" name="TextBox 9259">
          <a:extLst>
            <a:ext uri="{FF2B5EF4-FFF2-40B4-BE49-F238E27FC236}">
              <a16:creationId xmlns:a16="http://schemas.microsoft.com/office/drawing/2014/main" xmlns="" id="{EEF04A71-5308-4A94-9BCB-5520A85CE61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61" name="TextBox 9260">
          <a:extLst>
            <a:ext uri="{FF2B5EF4-FFF2-40B4-BE49-F238E27FC236}">
              <a16:creationId xmlns:a16="http://schemas.microsoft.com/office/drawing/2014/main" xmlns="" id="{97129F90-0404-4FAC-A646-F6720291581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62" name="TextBox 9261">
          <a:extLst>
            <a:ext uri="{FF2B5EF4-FFF2-40B4-BE49-F238E27FC236}">
              <a16:creationId xmlns:a16="http://schemas.microsoft.com/office/drawing/2014/main" xmlns="" id="{7B906D13-2CAE-4C33-8A81-48ED12F5E63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63" name="TextBox 9262">
          <a:extLst>
            <a:ext uri="{FF2B5EF4-FFF2-40B4-BE49-F238E27FC236}">
              <a16:creationId xmlns:a16="http://schemas.microsoft.com/office/drawing/2014/main" xmlns="" id="{F405985C-4FE1-4E50-B08A-3F0756017D0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64" name="TextBox 9263">
          <a:extLst>
            <a:ext uri="{FF2B5EF4-FFF2-40B4-BE49-F238E27FC236}">
              <a16:creationId xmlns:a16="http://schemas.microsoft.com/office/drawing/2014/main" xmlns="" id="{ABA1398D-27B2-4612-B194-3737611F6D2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65" name="TextBox 9264">
          <a:extLst>
            <a:ext uri="{FF2B5EF4-FFF2-40B4-BE49-F238E27FC236}">
              <a16:creationId xmlns:a16="http://schemas.microsoft.com/office/drawing/2014/main" xmlns="" id="{BCC095EE-E998-4D23-9BD3-42D76F854CC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66" name="TextBox 9265">
          <a:extLst>
            <a:ext uri="{FF2B5EF4-FFF2-40B4-BE49-F238E27FC236}">
              <a16:creationId xmlns:a16="http://schemas.microsoft.com/office/drawing/2014/main" xmlns="" id="{AB4E0106-854B-400C-AEDE-B6EC2804114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67" name="TextBox 9266">
          <a:extLst>
            <a:ext uri="{FF2B5EF4-FFF2-40B4-BE49-F238E27FC236}">
              <a16:creationId xmlns:a16="http://schemas.microsoft.com/office/drawing/2014/main" xmlns="" id="{B3075DCB-7781-4612-90E5-1518C2A6E19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68" name="TextBox 9267">
          <a:extLst>
            <a:ext uri="{FF2B5EF4-FFF2-40B4-BE49-F238E27FC236}">
              <a16:creationId xmlns:a16="http://schemas.microsoft.com/office/drawing/2014/main" xmlns="" id="{3393DD5C-608B-4C9D-BACE-169D76F079E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69" name="TextBox 9268">
          <a:extLst>
            <a:ext uri="{FF2B5EF4-FFF2-40B4-BE49-F238E27FC236}">
              <a16:creationId xmlns:a16="http://schemas.microsoft.com/office/drawing/2014/main" xmlns="" id="{10F8CF4E-FF6F-430C-94F4-B9A64685F99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70" name="TextBox 9269">
          <a:extLst>
            <a:ext uri="{FF2B5EF4-FFF2-40B4-BE49-F238E27FC236}">
              <a16:creationId xmlns:a16="http://schemas.microsoft.com/office/drawing/2014/main" xmlns="" id="{85156D43-51C7-47CC-B682-51BE23CD75E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71" name="TextBox 9270">
          <a:extLst>
            <a:ext uri="{FF2B5EF4-FFF2-40B4-BE49-F238E27FC236}">
              <a16:creationId xmlns:a16="http://schemas.microsoft.com/office/drawing/2014/main" xmlns="" id="{26B4E47E-A128-438E-8DA3-50E88F3D791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72" name="TextBox 9271">
          <a:extLst>
            <a:ext uri="{FF2B5EF4-FFF2-40B4-BE49-F238E27FC236}">
              <a16:creationId xmlns:a16="http://schemas.microsoft.com/office/drawing/2014/main" xmlns="" id="{080E1CEE-0C5A-4D40-BCF2-BCFD4DD8C5F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73" name="TextBox 9272">
          <a:extLst>
            <a:ext uri="{FF2B5EF4-FFF2-40B4-BE49-F238E27FC236}">
              <a16:creationId xmlns:a16="http://schemas.microsoft.com/office/drawing/2014/main" xmlns="" id="{6DED3649-BB21-460E-A728-636F5ACB179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74" name="TextBox 9273">
          <a:extLst>
            <a:ext uri="{FF2B5EF4-FFF2-40B4-BE49-F238E27FC236}">
              <a16:creationId xmlns:a16="http://schemas.microsoft.com/office/drawing/2014/main" xmlns="" id="{186C5B6A-D0C4-410F-899B-69B358B891C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75" name="TextBox 9274">
          <a:extLst>
            <a:ext uri="{FF2B5EF4-FFF2-40B4-BE49-F238E27FC236}">
              <a16:creationId xmlns:a16="http://schemas.microsoft.com/office/drawing/2014/main" xmlns="" id="{C6F1185F-AC4A-43F4-B15A-74CD0B39BC5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76" name="TextBox 9275">
          <a:extLst>
            <a:ext uri="{FF2B5EF4-FFF2-40B4-BE49-F238E27FC236}">
              <a16:creationId xmlns:a16="http://schemas.microsoft.com/office/drawing/2014/main" xmlns="" id="{989C6222-F1F8-4448-AFC6-275DD749704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77" name="TextBox 9276">
          <a:extLst>
            <a:ext uri="{FF2B5EF4-FFF2-40B4-BE49-F238E27FC236}">
              <a16:creationId xmlns:a16="http://schemas.microsoft.com/office/drawing/2014/main" xmlns="" id="{D964C32C-C214-4BC0-B62A-45C264BFD67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78" name="TextBox 9277">
          <a:extLst>
            <a:ext uri="{FF2B5EF4-FFF2-40B4-BE49-F238E27FC236}">
              <a16:creationId xmlns:a16="http://schemas.microsoft.com/office/drawing/2014/main" xmlns="" id="{41456055-DE15-471E-8854-AF5F0817EC9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79" name="TextBox 9278">
          <a:extLst>
            <a:ext uri="{FF2B5EF4-FFF2-40B4-BE49-F238E27FC236}">
              <a16:creationId xmlns:a16="http://schemas.microsoft.com/office/drawing/2014/main" xmlns="" id="{DDCFC8EB-6BBC-4E39-B9A4-C817DD52305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80" name="TextBox 9279">
          <a:extLst>
            <a:ext uri="{FF2B5EF4-FFF2-40B4-BE49-F238E27FC236}">
              <a16:creationId xmlns:a16="http://schemas.microsoft.com/office/drawing/2014/main" xmlns="" id="{9BC72497-1935-48E5-A2D2-097DB65F365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81" name="TextBox 9280">
          <a:extLst>
            <a:ext uri="{FF2B5EF4-FFF2-40B4-BE49-F238E27FC236}">
              <a16:creationId xmlns:a16="http://schemas.microsoft.com/office/drawing/2014/main" xmlns="" id="{3629DF55-240F-4878-80DD-11459F7EE7A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82" name="TextBox 9281">
          <a:extLst>
            <a:ext uri="{FF2B5EF4-FFF2-40B4-BE49-F238E27FC236}">
              <a16:creationId xmlns:a16="http://schemas.microsoft.com/office/drawing/2014/main" xmlns="" id="{2DBA89EA-5683-4B3F-8EE0-4C5770A9D60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83" name="TextBox 9282">
          <a:extLst>
            <a:ext uri="{FF2B5EF4-FFF2-40B4-BE49-F238E27FC236}">
              <a16:creationId xmlns:a16="http://schemas.microsoft.com/office/drawing/2014/main" xmlns="" id="{1E53948D-14BB-4E49-86AB-0B727CC63D2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84" name="TextBox 9283">
          <a:extLst>
            <a:ext uri="{FF2B5EF4-FFF2-40B4-BE49-F238E27FC236}">
              <a16:creationId xmlns:a16="http://schemas.microsoft.com/office/drawing/2014/main" xmlns="" id="{4C007183-6DC7-4DF8-9561-E0DD54D132F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85" name="TextBox 9284">
          <a:extLst>
            <a:ext uri="{FF2B5EF4-FFF2-40B4-BE49-F238E27FC236}">
              <a16:creationId xmlns:a16="http://schemas.microsoft.com/office/drawing/2014/main" xmlns="" id="{66C36B03-0AF4-4D1F-8E84-860622BB1D2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86" name="TextBox 9285">
          <a:extLst>
            <a:ext uri="{FF2B5EF4-FFF2-40B4-BE49-F238E27FC236}">
              <a16:creationId xmlns:a16="http://schemas.microsoft.com/office/drawing/2014/main" xmlns="" id="{3153EEF5-7E46-442D-9834-736A8F4C28F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87" name="TextBox 9286">
          <a:extLst>
            <a:ext uri="{FF2B5EF4-FFF2-40B4-BE49-F238E27FC236}">
              <a16:creationId xmlns:a16="http://schemas.microsoft.com/office/drawing/2014/main" xmlns="" id="{DAFB9196-97CB-49ED-96A1-69F99C75A67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88" name="TextBox 9287">
          <a:extLst>
            <a:ext uri="{FF2B5EF4-FFF2-40B4-BE49-F238E27FC236}">
              <a16:creationId xmlns:a16="http://schemas.microsoft.com/office/drawing/2014/main" xmlns="" id="{4CB587F4-2205-49A5-AE41-147C3EB904C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89" name="TextBox 9288">
          <a:extLst>
            <a:ext uri="{FF2B5EF4-FFF2-40B4-BE49-F238E27FC236}">
              <a16:creationId xmlns:a16="http://schemas.microsoft.com/office/drawing/2014/main" xmlns="" id="{7378C6BE-3D64-4689-8279-06DF34CEDA7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90" name="TextBox 9289">
          <a:extLst>
            <a:ext uri="{FF2B5EF4-FFF2-40B4-BE49-F238E27FC236}">
              <a16:creationId xmlns:a16="http://schemas.microsoft.com/office/drawing/2014/main" xmlns="" id="{77484937-BB2C-4795-BC39-46BB64674EE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91" name="TextBox 9290">
          <a:extLst>
            <a:ext uri="{FF2B5EF4-FFF2-40B4-BE49-F238E27FC236}">
              <a16:creationId xmlns:a16="http://schemas.microsoft.com/office/drawing/2014/main" xmlns="" id="{B043BB5E-C126-48FF-80BF-3EF3F8706A5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92" name="TextBox 9291">
          <a:extLst>
            <a:ext uri="{FF2B5EF4-FFF2-40B4-BE49-F238E27FC236}">
              <a16:creationId xmlns:a16="http://schemas.microsoft.com/office/drawing/2014/main" xmlns="" id="{778A7DDF-BCE1-4801-A316-F2F5623908C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93" name="TextBox 9292">
          <a:extLst>
            <a:ext uri="{FF2B5EF4-FFF2-40B4-BE49-F238E27FC236}">
              <a16:creationId xmlns:a16="http://schemas.microsoft.com/office/drawing/2014/main" xmlns="" id="{74056868-AC15-4871-8A2B-A1ED3FCDFCD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94" name="TextBox 9293">
          <a:extLst>
            <a:ext uri="{FF2B5EF4-FFF2-40B4-BE49-F238E27FC236}">
              <a16:creationId xmlns:a16="http://schemas.microsoft.com/office/drawing/2014/main" xmlns="" id="{7EB88D6C-AAA1-4A91-94FE-91B3AC841DE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95" name="TextBox 9294">
          <a:extLst>
            <a:ext uri="{FF2B5EF4-FFF2-40B4-BE49-F238E27FC236}">
              <a16:creationId xmlns:a16="http://schemas.microsoft.com/office/drawing/2014/main" xmlns="" id="{381D8B30-AFC2-4029-8569-EC839D5512B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96" name="TextBox 9295">
          <a:extLst>
            <a:ext uri="{FF2B5EF4-FFF2-40B4-BE49-F238E27FC236}">
              <a16:creationId xmlns:a16="http://schemas.microsoft.com/office/drawing/2014/main" xmlns="" id="{9AFE68A6-F649-46D7-B5A4-505E8EE346E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97" name="TextBox 9296">
          <a:extLst>
            <a:ext uri="{FF2B5EF4-FFF2-40B4-BE49-F238E27FC236}">
              <a16:creationId xmlns:a16="http://schemas.microsoft.com/office/drawing/2014/main" xmlns="" id="{715239CA-A3AC-4B52-8A16-0EA3CA7BFE7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98" name="TextBox 9297">
          <a:extLst>
            <a:ext uri="{FF2B5EF4-FFF2-40B4-BE49-F238E27FC236}">
              <a16:creationId xmlns:a16="http://schemas.microsoft.com/office/drawing/2014/main" xmlns="" id="{AC85334F-322B-485E-BC10-7AA28CADF0F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299" name="TextBox 9298">
          <a:extLst>
            <a:ext uri="{FF2B5EF4-FFF2-40B4-BE49-F238E27FC236}">
              <a16:creationId xmlns:a16="http://schemas.microsoft.com/office/drawing/2014/main" xmlns="" id="{5DFE981D-9F9B-4C80-823F-4A59AEC9E0B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00" name="TextBox 9299">
          <a:extLst>
            <a:ext uri="{FF2B5EF4-FFF2-40B4-BE49-F238E27FC236}">
              <a16:creationId xmlns:a16="http://schemas.microsoft.com/office/drawing/2014/main" xmlns="" id="{63F70669-A296-424D-80C2-C3EE36CFBAA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01" name="TextBox 9300">
          <a:extLst>
            <a:ext uri="{FF2B5EF4-FFF2-40B4-BE49-F238E27FC236}">
              <a16:creationId xmlns:a16="http://schemas.microsoft.com/office/drawing/2014/main" xmlns="" id="{55464D60-1C00-4AC1-A829-C7624D850F5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02" name="TextBox 9301">
          <a:extLst>
            <a:ext uri="{FF2B5EF4-FFF2-40B4-BE49-F238E27FC236}">
              <a16:creationId xmlns:a16="http://schemas.microsoft.com/office/drawing/2014/main" xmlns="" id="{22A52D4A-5E37-4E24-8762-4F89F1D73F9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03" name="TextBox 9302">
          <a:extLst>
            <a:ext uri="{FF2B5EF4-FFF2-40B4-BE49-F238E27FC236}">
              <a16:creationId xmlns:a16="http://schemas.microsoft.com/office/drawing/2014/main" xmlns="" id="{83F7D868-8C96-4191-95E4-66B5C71DC7E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04" name="TextBox 9303">
          <a:extLst>
            <a:ext uri="{FF2B5EF4-FFF2-40B4-BE49-F238E27FC236}">
              <a16:creationId xmlns:a16="http://schemas.microsoft.com/office/drawing/2014/main" xmlns="" id="{F15B919F-341E-428E-966C-04D82282591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05" name="TextBox 9304">
          <a:extLst>
            <a:ext uri="{FF2B5EF4-FFF2-40B4-BE49-F238E27FC236}">
              <a16:creationId xmlns:a16="http://schemas.microsoft.com/office/drawing/2014/main" xmlns="" id="{FAE9ECA7-ACE2-48EE-A8E3-F0BE016807E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06" name="TextBox 9305">
          <a:extLst>
            <a:ext uri="{FF2B5EF4-FFF2-40B4-BE49-F238E27FC236}">
              <a16:creationId xmlns:a16="http://schemas.microsoft.com/office/drawing/2014/main" xmlns="" id="{DA67AC11-6447-4FF6-B781-9D8BB53553E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07" name="TextBox 9306">
          <a:extLst>
            <a:ext uri="{FF2B5EF4-FFF2-40B4-BE49-F238E27FC236}">
              <a16:creationId xmlns:a16="http://schemas.microsoft.com/office/drawing/2014/main" xmlns="" id="{42BC4A8E-9FEF-457C-8DC7-8D206764BF2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08" name="TextBox 9307">
          <a:extLst>
            <a:ext uri="{FF2B5EF4-FFF2-40B4-BE49-F238E27FC236}">
              <a16:creationId xmlns:a16="http://schemas.microsoft.com/office/drawing/2014/main" xmlns="" id="{07CE8AC9-6A2E-42A4-BD97-39BF5CB212F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09" name="TextBox 9308">
          <a:extLst>
            <a:ext uri="{FF2B5EF4-FFF2-40B4-BE49-F238E27FC236}">
              <a16:creationId xmlns:a16="http://schemas.microsoft.com/office/drawing/2014/main" xmlns="" id="{FE494C86-FB56-4A4D-8B5E-97010D1412B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10" name="TextBox 9309">
          <a:extLst>
            <a:ext uri="{FF2B5EF4-FFF2-40B4-BE49-F238E27FC236}">
              <a16:creationId xmlns:a16="http://schemas.microsoft.com/office/drawing/2014/main" xmlns="" id="{922D2361-B44A-41BA-B267-CA9A6BA89BB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11" name="TextBox 9310">
          <a:extLst>
            <a:ext uri="{FF2B5EF4-FFF2-40B4-BE49-F238E27FC236}">
              <a16:creationId xmlns:a16="http://schemas.microsoft.com/office/drawing/2014/main" xmlns="" id="{6219E04C-0C36-4102-855E-803CC1CB063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12" name="TextBox 9311">
          <a:extLst>
            <a:ext uri="{FF2B5EF4-FFF2-40B4-BE49-F238E27FC236}">
              <a16:creationId xmlns:a16="http://schemas.microsoft.com/office/drawing/2014/main" xmlns="" id="{CF5756C3-BA01-4967-A004-159827565F5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13" name="TextBox 9312">
          <a:extLst>
            <a:ext uri="{FF2B5EF4-FFF2-40B4-BE49-F238E27FC236}">
              <a16:creationId xmlns:a16="http://schemas.microsoft.com/office/drawing/2014/main" xmlns="" id="{0750CDAF-46E3-498F-9DED-86871001721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14" name="TextBox 9313">
          <a:extLst>
            <a:ext uri="{FF2B5EF4-FFF2-40B4-BE49-F238E27FC236}">
              <a16:creationId xmlns:a16="http://schemas.microsoft.com/office/drawing/2014/main" xmlns="" id="{35140BC1-71F8-4483-AB99-493A524B118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15" name="TextBox 9314">
          <a:extLst>
            <a:ext uri="{FF2B5EF4-FFF2-40B4-BE49-F238E27FC236}">
              <a16:creationId xmlns:a16="http://schemas.microsoft.com/office/drawing/2014/main" xmlns="" id="{82AF5B4C-5F09-4CBD-B7A3-A977FC79661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16" name="TextBox 9315">
          <a:extLst>
            <a:ext uri="{FF2B5EF4-FFF2-40B4-BE49-F238E27FC236}">
              <a16:creationId xmlns:a16="http://schemas.microsoft.com/office/drawing/2014/main" xmlns="" id="{37C6ACA6-35A7-40E2-9331-F117E2BAA78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17" name="TextBox 9316">
          <a:extLst>
            <a:ext uri="{FF2B5EF4-FFF2-40B4-BE49-F238E27FC236}">
              <a16:creationId xmlns:a16="http://schemas.microsoft.com/office/drawing/2014/main" xmlns="" id="{D6FD95B3-9590-45EA-9A4E-E420FC6545E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18" name="TextBox 9317">
          <a:extLst>
            <a:ext uri="{FF2B5EF4-FFF2-40B4-BE49-F238E27FC236}">
              <a16:creationId xmlns:a16="http://schemas.microsoft.com/office/drawing/2014/main" xmlns="" id="{FB2F55CA-3D47-4125-BBDF-D620A09A219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19" name="TextBox 9318">
          <a:extLst>
            <a:ext uri="{FF2B5EF4-FFF2-40B4-BE49-F238E27FC236}">
              <a16:creationId xmlns:a16="http://schemas.microsoft.com/office/drawing/2014/main" xmlns="" id="{1D296BF4-434C-4DCC-817C-400D2FED225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20" name="TextBox 9319">
          <a:extLst>
            <a:ext uri="{FF2B5EF4-FFF2-40B4-BE49-F238E27FC236}">
              <a16:creationId xmlns:a16="http://schemas.microsoft.com/office/drawing/2014/main" xmlns="" id="{18BBA667-391D-4CB4-9D62-7D4699F7CBC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21" name="TextBox 9320">
          <a:extLst>
            <a:ext uri="{FF2B5EF4-FFF2-40B4-BE49-F238E27FC236}">
              <a16:creationId xmlns:a16="http://schemas.microsoft.com/office/drawing/2014/main" xmlns="" id="{943B3B56-FA5A-4F85-A733-86E50272E57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22" name="TextBox 9321">
          <a:extLst>
            <a:ext uri="{FF2B5EF4-FFF2-40B4-BE49-F238E27FC236}">
              <a16:creationId xmlns:a16="http://schemas.microsoft.com/office/drawing/2014/main" xmlns="" id="{FA6F105D-AEDE-4D5E-804E-27A53FB7B84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23" name="TextBox 9322">
          <a:extLst>
            <a:ext uri="{FF2B5EF4-FFF2-40B4-BE49-F238E27FC236}">
              <a16:creationId xmlns:a16="http://schemas.microsoft.com/office/drawing/2014/main" xmlns="" id="{E78F59A9-5E6D-4C7D-A246-0A6AC65100B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24" name="TextBox 9323">
          <a:extLst>
            <a:ext uri="{FF2B5EF4-FFF2-40B4-BE49-F238E27FC236}">
              <a16:creationId xmlns:a16="http://schemas.microsoft.com/office/drawing/2014/main" xmlns="" id="{4A6D22AD-552E-4E2A-B87E-7BE0A264697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25" name="TextBox 9324">
          <a:extLst>
            <a:ext uri="{FF2B5EF4-FFF2-40B4-BE49-F238E27FC236}">
              <a16:creationId xmlns:a16="http://schemas.microsoft.com/office/drawing/2014/main" xmlns="" id="{F137A647-AAC9-4EB8-ABDA-9757BCC2EC5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26" name="TextBox 9325">
          <a:extLst>
            <a:ext uri="{FF2B5EF4-FFF2-40B4-BE49-F238E27FC236}">
              <a16:creationId xmlns:a16="http://schemas.microsoft.com/office/drawing/2014/main" xmlns="" id="{C0E1FC69-7E3B-442C-B549-9969C9E6538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27" name="TextBox 9326">
          <a:extLst>
            <a:ext uri="{FF2B5EF4-FFF2-40B4-BE49-F238E27FC236}">
              <a16:creationId xmlns:a16="http://schemas.microsoft.com/office/drawing/2014/main" xmlns="" id="{2A43E6D4-A73B-4BA8-BE8F-1271C759AFF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28" name="TextBox 9327">
          <a:extLst>
            <a:ext uri="{FF2B5EF4-FFF2-40B4-BE49-F238E27FC236}">
              <a16:creationId xmlns:a16="http://schemas.microsoft.com/office/drawing/2014/main" xmlns="" id="{1A364CC2-DC15-4753-A1D1-70F0B64C86D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29" name="TextBox 9328">
          <a:extLst>
            <a:ext uri="{FF2B5EF4-FFF2-40B4-BE49-F238E27FC236}">
              <a16:creationId xmlns:a16="http://schemas.microsoft.com/office/drawing/2014/main" xmlns="" id="{939BD891-70A7-4DC2-A746-194522FD532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30" name="TextBox 9329">
          <a:extLst>
            <a:ext uri="{FF2B5EF4-FFF2-40B4-BE49-F238E27FC236}">
              <a16:creationId xmlns:a16="http://schemas.microsoft.com/office/drawing/2014/main" xmlns="" id="{AD52B773-230C-46AA-B633-829461B081B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31" name="TextBox 9330">
          <a:extLst>
            <a:ext uri="{FF2B5EF4-FFF2-40B4-BE49-F238E27FC236}">
              <a16:creationId xmlns:a16="http://schemas.microsoft.com/office/drawing/2014/main" xmlns="" id="{70050C26-75B9-417C-A2D7-D089DC13A21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32" name="TextBox 9331">
          <a:extLst>
            <a:ext uri="{FF2B5EF4-FFF2-40B4-BE49-F238E27FC236}">
              <a16:creationId xmlns:a16="http://schemas.microsoft.com/office/drawing/2014/main" xmlns="" id="{065DB39D-2BF7-4051-B304-56FF16E0ACA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33" name="TextBox 9332">
          <a:extLst>
            <a:ext uri="{FF2B5EF4-FFF2-40B4-BE49-F238E27FC236}">
              <a16:creationId xmlns:a16="http://schemas.microsoft.com/office/drawing/2014/main" xmlns="" id="{0ACD0BB9-45B1-496F-B0B4-932E365DC6C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34" name="TextBox 9333">
          <a:extLst>
            <a:ext uri="{FF2B5EF4-FFF2-40B4-BE49-F238E27FC236}">
              <a16:creationId xmlns:a16="http://schemas.microsoft.com/office/drawing/2014/main" xmlns="" id="{8D92E256-77E9-4D16-990D-CB3B20ED87F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35" name="TextBox 9334">
          <a:extLst>
            <a:ext uri="{FF2B5EF4-FFF2-40B4-BE49-F238E27FC236}">
              <a16:creationId xmlns:a16="http://schemas.microsoft.com/office/drawing/2014/main" xmlns="" id="{2C13CE7A-DC51-4713-82A4-9FBAFF77AFA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36" name="TextBox 9335">
          <a:extLst>
            <a:ext uri="{FF2B5EF4-FFF2-40B4-BE49-F238E27FC236}">
              <a16:creationId xmlns:a16="http://schemas.microsoft.com/office/drawing/2014/main" xmlns="" id="{0644EA43-6F19-4BBD-85E2-6437077454F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37" name="TextBox 9336">
          <a:extLst>
            <a:ext uri="{FF2B5EF4-FFF2-40B4-BE49-F238E27FC236}">
              <a16:creationId xmlns:a16="http://schemas.microsoft.com/office/drawing/2014/main" xmlns="" id="{44252777-7657-455B-BB39-44838BEAA16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38" name="TextBox 9337">
          <a:extLst>
            <a:ext uri="{FF2B5EF4-FFF2-40B4-BE49-F238E27FC236}">
              <a16:creationId xmlns:a16="http://schemas.microsoft.com/office/drawing/2014/main" xmlns="" id="{E851A176-8ECB-49F8-A7E1-957C8564310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39" name="TextBox 9338">
          <a:extLst>
            <a:ext uri="{FF2B5EF4-FFF2-40B4-BE49-F238E27FC236}">
              <a16:creationId xmlns:a16="http://schemas.microsoft.com/office/drawing/2014/main" xmlns="" id="{BD0B0053-BEB3-40EC-9F89-A8B664BAFC3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40" name="TextBox 9339">
          <a:extLst>
            <a:ext uri="{FF2B5EF4-FFF2-40B4-BE49-F238E27FC236}">
              <a16:creationId xmlns:a16="http://schemas.microsoft.com/office/drawing/2014/main" xmlns="" id="{DB14C845-65ED-4BFC-9365-47116917D53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41" name="TextBox 9340">
          <a:extLst>
            <a:ext uri="{FF2B5EF4-FFF2-40B4-BE49-F238E27FC236}">
              <a16:creationId xmlns:a16="http://schemas.microsoft.com/office/drawing/2014/main" xmlns="" id="{B1B5B9E7-3757-4889-A751-B44628CD816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42" name="TextBox 9341">
          <a:extLst>
            <a:ext uri="{FF2B5EF4-FFF2-40B4-BE49-F238E27FC236}">
              <a16:creationId xmlns:a16="http://schemas.microsoft.com/office/drawing/2014/main" xmlns="" id="{2CEDEF47-ADFD-433E-AF3B-4BF88A7B4DD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43" name="TextBox 9342">
          <a:extLst>
            <a:ext uri="{FF2B5EF4-FFF2-40B4-BE49-F238E27FC236}">
              <a16:creationId xmlns:a16="http://schemas.microsoft.com/office/drawing/2014/main" xmlns="" id="{642ADE4F-9D50-4666-859D-3A4982C9FC1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44" name="TextBox 9343">
          <a:extLst>
            <a:ext uri="{FF2B5EF4-FFF2-40B4-BE49-F238E27FC236}">
              <a16:creationId xmlns:a16="http://schemas.microsoft.com/office/drawing/2014/main" xmlns="" id="{345BD610-3F87-4652-8FD2-64531496B39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45" name="TextBox 9344">
          <a:extLst>
            <a:ext uri="{FF2B5EF4-FFF2-40B4-BE49-F238E27FC236}">
              <a16:creationId xmlns:a16="http://schemas.microsoft.com/office/drawing/2014/main" xmlns="" id="{2D6BD7F2-E45D-4251-8EB1-B8A340C2294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46" name="TextBox 9345">
          <a:extLst>
            <a:ext uri="{FF2B5EF4-FFF2-40B4-BE49-F238E27FC236}">
              <a16:creationId xmlns:a16="http://schemas.microsoft.com/office/drawing/2014/main" xmlns="" id="{281972D1-B5D7-4B8C-8A46-B49CFA0A9E4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47" name="TextBox 9346">
          <a:extLst>
            <a:ext uri="{FF2B5EF4-FFF2-40B4-BE49-F238E27FC236}">
              <a16:creationId xmlns:a16="http://schemas.microsoft.com/office/drawing/2014/main" xmlns="" id="{54D0CB32-5A45-4253-88A9-E7353EFA341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48" name="TextBox 9347">
          <a:extLst>
            <a:ext uri="{FF2B5EF4-FFF2-40B4-BE49-F238E27FC236}">
              <a16:creationId xmlns:a16="http://schemas.microsoft.com/office/drawing/2014/main" xmlns="" id="{661523E9-B584-4980-8749-A3365425275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49" name="TextBox 9348">
          <a:extLst>
            <a:ext uri="{FF2B5EF4-FFF2-40B4-BE49-F238E27FC236}">
              <a16:creationId xmlns:a16="http://schemas.microsoft.com/office/drawing/2014/main" xmlns="" id="{66838AC3-E2EB-4FE8-9978-C6C6AF16F3A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50" name="TextBox 9349">
          <a:extLst>
            <a:ext uri="{FF2B5EF4-FFF2-40B4-BE49-F238E27FC236}">
              <a16:creationId xmlns:a16="http://schemas.microsoft.com/office/drawing/2014/main" xmlns="" id="{8A073E21-7DB1-4838-A5E2-FEA43169F69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51" name="TextBox 9350">
          <a:extLst>
            <a:ext uri="{FF2B5EF4-FFF2-40B4-BE49-F238E27FC236}">
              <a16:creationId xmlns:a16="http://schemas.microsoft.com/office/drawing/2014/main" xmlns="" id="{004139AD-4B7B-48B4-AD9B-B7F99323AC1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52" name="TextBox 9351">
          <a:extLst>
            <a:ext uri="{FF2B5EF4-FFF2-40B4-BE49-F238E27FC236}">
              <a16:creationId xmlns:a16="http://schemas.microsoft.com/office/drawing/2014/main" xmlns="" id="{99170CEB-58E1-4857-B98E-E1A2DF9F95F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53" name="TextBox 9352">
          <a:extLst>
            <a:ext uri="{FF2B5EF4-FFF2-40B4-BE49-F238E27FC236}">
              <a16:creationId xmlns:a16="http://schemas.microsoft.com/office/drawing/2014/main" xmlns="" id="{4798906B-0EB2-4953-A4AC-3CCC4F41003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54" name="TextBox 9353">
          <a:extLst>
            <a:ext uri="{FF2B5EF4-FFF2-40B4-BE49-F238E27FC236}">
              <a16:creationId xmlns:a16="http://schemas.microsoft.com/office/drawing/2014/main" xmlns="" id="{6584DA30-AA7C-44B1-BB50-B339F577E68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55" name="TextBox 9354">
          <a:extLst>
            <a:ext uri="{FF2B5EF4-FFF2-40B4-BE49-F238E27FC236}">
              <a16:creationId xmlns:a16="http://schemas.microsoft.com/office/drawing/2014/main" xmlns="" id="{476D2588-B34B-47E8-B842-CE0AE42B361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56" name="TextBox 9355">
          <a:extLst>
            <a:ext uri="{FF2B5EF4-FFF2-40B4-BE49-F238E27FC236}">
              <a16:creationId xmlns:a16="http://schemas.microsoft.com/office/drawing/2014/main" xmlns="" id="{98725E13-8AD7-4F55-9ED5-E4494E49DE2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57" name="TextBox 9356">
          <a:extLst>
            <a:ext uri="{FF2B5EF4-FFF2-40B4-BE49-F238E27FC236}">
              <a16:creationId xmlns:a16="http://schemas.microsoft.com/office/drawing/2014/main" xmlns="" id="{090548CB-E8A5-4E9D-A90B-CD8021FE94A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58" name="TextBox 9357">
          <a:extLst>
            <a:ext uri="{FF2B5EF4-FFF2-40B4-BE49-F238E27FC236}">
              <a16:creationId xmlns:a16="http://schemas.microsoft.com/office/drawing/2014/main" xmlns="" id="{5A7287C2-FE17-4CC5-B298-A18BA803FE8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59" name="TextBox 9358">
          <a:extLst>
            <a:ext uri="{FF2B5EF4-FFF2-40B4-BE49-F238E27FC236}">
              <a16:creationId xmlns:a16="http://schemas.microsoft.com/office/drawing/2014/main" xmlns="" id="{095E09E4-4E9D-4A40-B76D-879FEEF9EEC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60" name="TextBox 9359">
          <a:extLst>
            <a:ext uri="{FF2B5EF4-FFF2-40B4-BE49-F238E27FC236}">
              <a16:creationId xmlns:a16="http://schemas.microsoft.com/office/drawing/2014/main" xmlns="" id="{824E7AD8-68BC-4A69-B7A7-21DBE2B281E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61" name="TextBox 9360">
          <a:extLst>
            <a:ext uri="{FF2B5EF4-FFF2-40B4-BE49-F238E27FC236}">
              <a16:creationId xmlns:a16="http://schemas.microsoft.com/office/drawing/2014/main" xmlns="" id="{6C1FF049-36FF-4453-8727-2E1D6FBE1E2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62" name="TextBox 9361">
          <a:extLst>
            <a:ext uri="{FF2B5EF4-FFF2-40B4-BE49-F238E27FC236}">
              <a16:creationId xmlns:a16="http://schemas.microsoft.com/office/drawing/2014/main" xmlns="" id="{88EFC4F3-6DF0-4412-878D-CBEB5766455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63" name="TextBox 9362">
          <a:extLst>
            <a:ext uri="{FF2B5EF4-FFF2-40B4-BE49-F238E27FC236}">
              <a16:creationId xmlns:a16="http://schemas.microsoft.com/office/drawing/2014/main" xmlns="" id="{40E4AE2E-0B26-46C8-B2B1-B2B8515BFE9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64" name="TextBox 9363">
          <a:extLst>
            <a:ext uri="{FF2B5EF4-FFF2-40B4-BE49-F238E27FC236}">
              <a16:creationId xmlns:a16="http://schemas.microsoft.com/office/drawing/2014/main" xmlns="" id="{9C8247C8-F52D-43AC-BCA3-FA4785874DC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65" name="TextBox 9364">
          <a:extLst>
            <a:ext uri="{FF2B5EF4-FFF2-40B4-BE49-F238E27FC236}">
              <a16:creationId xmlns:a16="http://schemas.microsoft.com/office/drawing/2014/main" xmlns="" id="{5868E18A-8C45-43AE-A33E-E059AD0224E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66" name="TextBox 9365">
          <a:extLst>
            <a:ext uri="{FF2B5EF4-FFF2-40B4-BE49-F238E27FC236}">
              <a16:creationId xmlns:a16="http://schemas.microsoft.com/office/drawing/2014/main" xmlns="" id="{E2469180-5704-4961-A4F0-F9BE44ED4C6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67" name="TextBox 9366">
          <a:extLst>
            <a:ext uri="{FF2B5EF4-FFF2-40B4-BE49-F238E27FC236}">
              <a16:creationId xmlns:a16="http://schemas.microsoft.com/office/drawing/2014/main" xmlns="" id="{69ADF007-E665-4AC5-9D40-E6E2E132974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68" name="TextBox 9367">
          <a:extLst>
            <a:ext uri="{FF2B5EF4-FFF2-40B4-BE49-F238E27FC236}">
              <a16:creationId xmlns:a16="http://schemas.microsoft.com/office/drawing/2014/main" xmlns="" id="{61296FFF-EEF2-499A-B939-C31BFA116DF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69" name="TextBox 9368">
          <a:extLst>
            <a:ext uri="{FF2B5EF4-FFF2-40B4-BE49-F238E27FC236}">
              <a16:creationId xmlns:a16="http://schemas.microsoft.com/office/drawing/2014/main" xmlns="" id="{51AB9A9D-8F6E-4824-98CA-32E5BDB8187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70" name="TextBox 9369">
          <a:extLst>
            <a:ext uri="{FF2B5EF4-FFF2-40B4-BE49-F238E27FC236}">
              <a16:creationId xmlns:a16="http://schemas.microsoft.com/office/drawing/2014/main" xmlns="" id="{B2324A4C-1DA8-4155-9904-08A08A3839F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71" name="TextBox 9370">
          <a:extLst>
            <a:ext uri="{FF2B5EF4-FFF2-40B4-BE49-F238E27FC236}">
              <a16:creationId xmlns:a16="http://schemas.microsoft.com/office/drawing/2014/main" xmlns="" id="{A48F8EA3-3C26-4DB6-BC5A-E25879108EB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72" name="TextBox 9371">
          <a:extLst>
            <a:ext uri="{FF2B5EF4-FFF2-40B4-BE49-F238E27FC236}">
              <a16:creationId xmlns:a16="http://schemas.microsoft.com/office/drawing/2014/main" xmlns="" id="{C1A2503C-C5E1-4095-8C9C-73C28F75E83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73" name="TextBox 9372">
          <a:extLst>
            <a:ext uri="{FF2B5EF4-FFF2-40B4-BE49-F238E27FC236}">
              <a16:creationId xmlns:a16="http://schemas.microsoft.com/office/drawing/2014/main" xmlns="" id="{206E1F5D-C2A1-491D-BB4A-1CE6E0580606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74" name="TextBox 9373">
          <a:extLst>
            <a:ext uri="{FF2B5EF4-FFF2-40B4-BE49-F238E27FC236}">
              <a16:creationId xmlns:a16="http://schemas.microsoft.com/office/drawing/2014/main" xmlns="" id="{7F9CFC3C-E427-4BEF-883C-2C45CFDFD220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75" name="TextBox 9374">
          <a:extLst>
            <a:ext uri="{FF2B5EF4-FFF2-40B4-BE49-F238E27FC236}">
              <a16:creationId xmlns:a16="http://schemas.microsoft.com/office/drawing/2014/main" xmlns="" id="{F1122AE2-C50D-41A5-A593-4BA5CDA66D3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76" name="TextBox 9375">
          <a:extLst>
            <a:ext uri="{FF2B5EF4-FFF2-40B4-BE49-F238E27FC236}">
              <a16:creationId xmlns:a16="http://schemas.microsoft.com/office/drawing/2014/main" xmlns="" id="{F713D6EF-7A14-4305-A2F0-3EC57DF9520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77" name="TextBox 9376">
          <a:extLst>
            <a:ext uri="{FF2B5EF4-FFF2-40B4-BE49-F238E27FC236}">
              <a16:creationId xmlns:a16="http://schemas.microsoft.com/office/drawing/2014/main" xmlns="" id="{B92E7DA7-555C-46FC-8145-E4457F42FB9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78" name="TextBox 9377">
          <a:extLst>
            <a:ext uri="{FF2B5EF4-FFF2-40B4-BE49-F238E27FC236}">
              <a16:creationId xmlns:a16="http://schemas.microsoft.com/office/drawing/2014/main" xmlns="" id="{CE154415-29CB-46AF-A633-1411B141F5C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79" name="TextBox 9378">
          <a:extLst>
            <a:ext uri="{FF2B5EF4-FFF2-40B4-BE49-F238E27FC236}">
              <a16:creationId xmlns:a16="http://schemas.microsoft.com/office/drawing/2014/main" xmlns="" id="{857F9F7B-28C6-4ABE-B3B3-2DD6B1E7A99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80" name="TextBox 9379">
          <a:extLst>
            <a:ext uri="{FF2B5EF4-FFF2-40B4-BE49-F238E27FC236}">
              <a16:creationId xmlns:a16="http://schemas.microsoft.com/office/drawing/2014/main" xmlns="" id="{96CB3048-7A60-459C-A28A-481FD0DA387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81" name="TextBox 9380">
          <a:extLst>
            <a:ext uri="{FF2B5EF4-FFF2-40B4-BE49-F238E27FC236}">
              <a16:creationId xmlns:a16="http://schemas.microsoft.com/office/drawing/2014/main" xmlns="" id="{06670938-16B5-424C-8EE3-D921FFCC917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82" name="TextBox 9381">
          <a:extLst>
            <a:ext uri="{FF2B5EF4-FFF2-40B4-BE49-F238E27FC236}">
              <a16:creationId xmlns:a16="http://schemas.microsoft.com/office/drawing/2014/main" xmlns="" id="{EA4E32E8-0990-4579-8D97-323FC9E317B2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83" name="TextBox 9382">
          <a:extLst>
            <a:ext uri="{FF2B5EF4-FFF2-40B4-BE49-F238E27FC236}">
              <a16:creationId xmlns:a16="http://schemas.microsoft.com/office/drawing/2014/main" xmlns="" id="{2E5FAE14-3D7E-4624-A2CE-CAED49674BE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84" name="TextBox 9383">
          <a:extLst>
            <a:ext uri="{FF2B5EF4-FFF2-40B4-BE49-F238E27FC236}">
              <a16:creationId xmlns:a16="http://schemas.microsoft.com/office/drawing/2014/main" xmlns="" id="{9E32708E-43B8-48E8-AF90-FE23A38CF6E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85" name="TextBox 9384">
          <a:extLst>
            <a:ext uri="{FF2B5EF4-FFF2-40B4-BE49-F238E27FC236}">
              <a16:creationId xmlns:a16="http://schemas.microsoft.com/office/drawing/2014/main" xmlns="" id="{B07EB351-D4D2-4A55-83BC-B8CDF506FE3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86" name="TextBox 9385">
          <a:extLst>
            <a:ext uri="{FF2B5EF4-FFF2-40B4-BE49-F238E27FC236}">
              <a16:creationId xmlns:a16="http://schemas.microsoft.com/office/drawing/2014/main" xmlns="" id="{5109552A-D0B9-4EBF-9F04-0E800C63E53C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87" name="TextBox 9386">
          <a:extLst>
            <a:ext uri="{FF2B5EF4-FFF2-40B4-BE49-F238E27FC236}">
              <a16:creationId xmlns:a16="http://schemas.microsoft.com/office/drawing/2014/main" xmlns="" id="{C7DD244F-4C84-4805-9932-8897629A9E4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88" name="TextBox 9387">
          <a:extLst>
            <a:ext uri="{FF2B5EF4-FFF2-40B4-BE49-F238E27FC236}">
              <a16:creationId xmlns:a16="http://schemas.microsoft.com/office/drawing/2014/main" xmlns="" id="{1B3BE0E9-AA44-44A3-B9BB-79F54D2A671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89" name="TextBox 9388">
          <a:extLst>
            <a:ext uri="{FF2B5EF4-FFF2-40B4-BE49-F238E27FC236}">
              <a16:creationId xmlns:a16="http://schemas.microsoft.com/office/drawing/2014/main" xmlns="" id="{A549E8D8-5DDE-4FFD-B4EF-103294CFBB9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90" name="TextBox 9389">
          <a:extLst>
            <a:ext uri="{FF2B5EF4-FFF2-40B4-BE49-F238E27FC236}">
              <a16:creationId xmlns:a16="http://schemas.microsoft.com/office/drawing/2014/main" xmlns="" id="{F6251F03-7294-4793-8C92-1BA5CBE9CEF4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91" name="TextBox 9390">
          <a:extLst>
            <a:ext uri="{FF2B5EF4-FFF2-40B4-BE49-F238E27FC236}">
              <a16:creationId xmlns:a16="http://schemas.microsoft.com/office/drawing/2014/main" xmlns="" id="{7E89571F-105D-44FE-B387-B72047733E9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92" name="TextBox 9391">
          <a:extLst>
            <a:ext uri="{FF2B5EF4-FFF2-40B4-BE49-F238E27FC236}">
              <a16:creationId xmlns:a16="http://schemas.microsoft.com/office/drawing/2014/main" xmlns="" id="{6FB2066D-304E-43D8-B340-6D39607A119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93" name="TextBox 9392">
          <a:extLst>
            <a:ext uri="{FF2B5EF4-FFF2-40B4-BE49-F238E27FC236}">
              <a16:creationId xmlns:a16="http://schemas.microsoft.com/office/drawing/2014/main" xmlns="" id="{08B00C8E-F747-4E58-B8DA-2642E266381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94" name="TextBox 9393">
          <a:extLst>
            <a:ext uri="{FF2B5EF4-FFF2-40B4-BE49-F238E27FC236}">
              <a16:creationId xmlns:a16="http://schemas.microsoft.com/office/drawing/2014/main" xmlns="" id="{AB75E07A-D6DB-44DF-8FFE-15B31A1BDB49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95" name="TextBox 9394">
          <a:extLst>
            <a:ext uri="{FF2B5EF4-FFF2-40B4-BE49-F238E27FC236}">
              <a16:creationId xmlns:a16="http://schemas.microsoft.com/office/drawing/2014/main" xmlns="" id="{47E28952-A561-4221-A3E8-557B8E219A1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96" name="TextBox 9395">
          <a:extLst>
            <a:ext uri="{FF2B5EF4-FFF2-40B4-BE49-F238E27FC236}">
              <a16:creationId xmlns:a16="http://schemas.microsoft.com/office/drawing/2014/main" xmlns="" id="{EB2AFF78-AD1A-4241-8629-4A3B41A3D63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97" name="TextBox 9396">
          <a:extLst>
            <a:ext uri="{FF2B5EF4-FFF2-40B4-BE49-F238E27FC236}">
              <a16:creationId xmlns:a16="http://schemas.microsoft.com/office/drawing/2014/main" xmlns="" id="{87BBB90C-631C-4666-A8B8-CB7FF32DBD17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98" name="TextBox 9397">
          <a:extLst>
            <a:ext uri="{FF2B5EF4-FFF2-40B4-BE49-F238E27FC236}">
              <a16:creationId xmlns:a16="http://schemas.microsoft.com/office/drawing/2014/main" xmlns="" id="{E8084DB7-5E0C-4D31-B284-CAFA4DC674A3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399" name="TextBox 9398">
          <a:extLst>
            <a:ext uri="{FF2B5EF4-FFF2-40B4-BE49-F238E27FC236}">
              <a16:creationId xmlns:a16="http://schemas.microsoft.com/office/drawing/2014/main" xmlns="" id="{6045A726-198C-41CC-971C-902400D1DE1E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400" name="TextBox 9399">
          <a:extLst>
            <a:ext uri="{FF2B5EF4-FFF2-40B4-BE49-F238E27FC236}">
              <a16:creationId xmlns:a16="http://schemas.microsoft.com/office/drawing/2014/main" xmlns="" id="{ADC24E5B-4125-440D-90E9-BA7F99671978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401" name="TextBox 9400">
          <a:extLst>
            <a:ext uri="{FF2B5EF4-FFF2-40B4-BE49-F238E27FC236}">
              <a16:creationId xmlns:a16="http://schemas.microsoft.com/office/drawing/2014/main" xmlns="" id="{29B35656-6A9B-49F6-AEAB-8F82A3EA7F7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402" name="TextBox 9401">
          <a:extLst>
            <a:ext uri="{FF2B5EF4-FFF2-40B4-BE49-F238E27FC236}">
              <a16:creationId xmlns:a16="http://schemas.microsoft.com/office/drawing/2014/main" xmlns="" id="{66B0A36C-8A81-43BB-84EE-5DC8497B13E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403" name="TextBox 9402">
          <a:extLst>
            <a:ext uri="{FF2B5EF4-FFF2-40B4-BE49-F238E27FC236}">
              <a16:creationId xmlns:a16="http://schemas.microsoft.com/office/drawing/2014/main" xmlns="" id="{2526B91F-D628-4361-B1EC-738FA915DDA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404" name="TextBox 9403">
          <a:extLst>
            <a:ext uri="{FF2B5EF4-FFF2-40B4-BE49-F238E27FC236}">
              <a16:creationId xmlns:a16="http://schemas.microsoft.com/office/drawing/2014/main" xmlns="" id="{595B68F2-589C-42C9-AEB4-1168E744408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405" name="TextBox 9404">
          <a:extLst>
            <a:ext uri="{FF2B5EF4-FFF2-40B4-BE49-F238E27FC236}">
              <a16:creationId xmlns:a16="http://schemas.microsoft.com/office/drawing/2014/main" xmlns="" id="{C597DC66-FCEC-496B-8A36-AEB3EA06B18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406" name="TextBox 9405">
          <a:extLst>
            <a:ext uri="{FF2B5EF4-FFF2-40B4-BE49-F238E27FC236}">
              <a16:creationId xmlns:a16="http://schemas.microsoft.com/office/drawing/2014/main" xmlns="" id="{3BE56E9E-3307-4BC3-AB68-1D74E7DC33F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407" name="TextBox 9406">
          <a:extLst>
            <a:ext uri="{FF2B5EF4-FFF2-40B4-BE49-F238E27FC236}">
              <a16:creationId xmlns:a16="http://schemas.microsoft.com/office/drawing/2014/main" xmlns="" id="{B152D992-D60F-4A6C-ADBC-1CB87C7104CF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408" name="TextBox 9407">
          <a:extLst>
            <a:ext uri="{FF2B5EF4-FFF2-40B4-BE49-F238E27FC236}">
              <a16:creationId xmlns:a16="http://schemas.microsoft.com/office/drawing/2014/main" xmlns="" id="{B6D23BC8-0833-44BA-81DB-24D247047C65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409" name="TextBox 9408">
          <a:extLst>
            <a:ext uri="{FF2B5EF4-FFF2-40B4-BE49-F238E27FC236}">
              <a16:creationId xmlns:a16="http://schemas.microsoft.com/office/drawing/2014/main" xmlns="" id="{4BFC333B-1BB2-4707-B159-5FE348335F9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410" name="TextBox 9409">
          <a:extLst>
            <a:ext uri="{FF2B5EF4-FFF2-40B4-BE49-F238E27FC236}">
              <a16:creationId xmlns:a16="http://schemas.microsoft.com/office/drawing/2014/main" xmlns="" id="{C44CA2F5-F757-4F21-AB52-8BF83EC3026A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411" name="TextBox 9410">
          <a:extLst>
            <a:ext uri="{FF2B5EF4-FFF2-40B4-BE49-F238E27FC236}">
              <a16:creationId xmlns:a16="http://schemas.microsoft.com/office/drawing/2014/main" xmlns="" id="{C570FD1E-2D25-48B8-8413-3B589721FE01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412" name="TextBox 9411">
          <a:extLst>
            <a:ext uri="{FF2B5EF4-FFF2-40B4-BE49-F238E27FC236}">
              <a16:creationId xmlns:a16="http://schemas.microsoft.com/office/drawing/2014/main" xmlns="" id="{C360905F-D0EA-476B-92BA-45C02D61FDFD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289</xdr:row>
      <xdr:rowOff>0</xdr:rowOff>
    </xdr:from>
    <xdr:ext cx="184731" cy="274009"/>
    <xdr:sp macro="" textlink="">
      <xdr:nvSpPr>
        <xdr:cNvPr id="9413" name="TextBox 9412">
          <a:extLst>
            <a:ext uri="{FF2B5EF4-FFF2-40B4-BE49-F238E27FC236}">
              <a16:creationId xmlns:a16="http://schemas.microsoft.com/office/drawing/2014/main" xmlns="" id="{25EB24CA-378C-4675-AF0E-368FE32CFA2B}"/>
            </a:ext>
          </a:extLst>
        </xdr:cNvPr>
        <xdr:cNvSpPr txBox="1"/>
      </xdr:nvSpPr>
      <xdr:spPr>
        <a:xfrm>
          <a:off x="6044565" y="317906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64560"/>
    <xdr:sp macro="" textlink="">
      <xdr:nvSpPr>
        <xdr:cNvPr id="9414" name="TextBox 9413">
          <a:extLst>
            <a:ext uri="{FF2B5EF4-FFF2-40B4-BE49-F238E27FC236}">
              <a16:creationId xmlns:a16="http://schemas.microsoft.com/office/drawing/2014/main" xmlns="" id="{7131C429-1737-47FF-8B27-B4CE60BFB204}"/>
            </a:ext>
          </a:extLst>
        </xdr:cNvPr>
        <xdr:cNvSpPr txBox="1"/>
      </xdr:nvSpPr>
      <xdr:spPr>
        <a:xfrm>
          <a:off x="605409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289</xdr:row>
      <xdr:rowOff>0</xdr:rowOff>
    </xdr:from>
    <xdr:ext cx="184731" cy="264560"/>
    <xdr:sp macro="" textlink="">
      <xdr:nvSpPr>
        <xdr:cNvPr id="9415" name="TextBox 9414">
          <a:extLst>
            <a:ext uri="{FF2B5EF4-FFF2-40B4-BE49-F238E27FC236}">
              <a16:creationId xmlns:a16="http://schemas.microsoft.com/office/drawing/2014/main" xmlns="" id="{57937F61-6963-45CF-BC07-5FC1D2EA3D2B}"/>
            </a:ext>
          </a:extLst>
        </xdr:cNvPr>
        <xdr:cNvSpPr txBox="1"/>
      </xdr:nvSpPr>
      <xdr:spPr>
        <a:xfrm>
          <a:off x="6054090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16" name="TextBox 9415">
          <a:extLst>
            <a:ext uri="{FF2B5EF4-FFF2-40B4-BE49-F238E27FC236}">
              <a16:creationId xmlns:a16="http://schemas.microsoft.com/office/drawing/2014/main" xmlns="" id="{42DD3284-79B4-41B3-A57D-E02DDDAA82AD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17" name="TextBox 9416">
          <a:extLst>
            <a:ext uri="{FF2B5EF4-FFF2-40B4-BE49-F238E27FC236}">
              <a16:creationId xmlns:a16="http://schemas.microsoft.com/office/drawing/2014/main" xmlns="" id="{F18B8FC1-0A5E-4417-A0F8-FF8042D9DC94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18" name="TextBox 9417">
          <a:extLst>
            <a:ext uri="{FF2B5EF4-FFF2-40B4-BE49-F238E27FC236}">
              <a16:creationId xmlns:a16="http://schemas.microsoft.com/office/drawing/2014/main" xmlns="" id="{D912475F-BC68-414F-8179-7FB2868C4932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19" name="TextBox 9418">
          <a:extLst>
            <a:ext uri="{FF2B5EF4-FFF2-40B4-BE49-F238E27FC236}">
              <a16:creationId xmlns:a16="http://schemas.microsoft.com/office/drawing/2014/main" xmlns="" id="{44D0F2DC-0AF3-41FB-8202-1D9AC0775D6F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20" name="TextBox 9419">
          <a:extLst>
            <a:ext uri="{FF2B5EF4-FFF2-40B4-BE49-F238E27FC236}">
              <a16:creationId xmlns:a16="http://schemas.microsoft.com/office/drawing/2014/main" xmlns="" id="{A6A97E53-B6E9-4367-9BA9-8A3B4C914EBE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21" name="TextBox 9420">
          <a:extLst>
            <a:ext uri="{FF2B5EF4-FFF2-40B4-BE49-F238E27FC236}">
              <a16:creationId xmlns:a16="http://schemas.microsoft.com/office/drawing/2014/main" xmlns="" id="{F1E8818E-181B-4000-8F30-0DF90A214958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22" name="TextBox 9421">
          <a:extLst>
            <a:ext uri="{FF2B5EF4-FFF2-40B4-BE49-F238E27FC236}">
              <a16:creationId xmlns:a16="http://schemas.microsoft.com/office/drawing/2014/main" xmlns="" id="{0C75AA8C-6D19-42EB-B8C2-0EF566823008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23" name="TextBox 9422">
          <a:extLst>
            <a:ext uri="{FF2B5EF4-FFF2-40B4-BE49-F238E27FC236}">
              <a16:creationId xmlns:a16="http://schemas.microsoft.com/office/drawing/2014/main" xmlns="" id="{E983F76F-04E2-4871-A786-4A6E40E2BC95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24" name="TextBox 9423">
          <a:extLst>
            <a:ext uri="{FF2B5EF4-FFF2-40B4-BE49-F238E27FC236}">
              <a16:creationId xmlns:a16="http://schemas.microsoft.com/office/drawing/2014/main" xmlns="" id="{33B6255E-5C71-4782-B771-478F1A611569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25" name="TextBox 9424">
          <a:extLst>
            <a:ext uri="{FF2B5EF4-FFF2-40B4-BE49-F238E27FC236}">
              <a16:creationId xmlns:a16="http://schemas.microsoft.com/office/drawing/2014/main" xmlns="" id="{AA0026BB-E181-4335-B9B6-389EF5FB0631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26" name="TextBox 9425">
          <a:extLst>
            <a:ext uri="{FF2B5EF4-FFF2-40B4-BE49-F238E27FC236}">
              <a16:creationId xmlns:a16="http://schemas.microsoft.com/office/drawing/2014/main" xmlns="" id="{485AC317-4EAE-4EDD-BF8F-90E9A2608356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27" name="TextBox 9426">
          <a:extLst>
            <a:ext uri="{FF2B5EF4-FFF2-40B4-BE49-F238E27FC236}">
              <a16:creationId xmlns:a16="http://schemas.microsoft.com/office/drawing/2014/main" xmlns="" id="{A526D9AC-3D7D-48FF-9378-5EAA917AE594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28" name="TextBox 9427">
          <a:extLst>
            <a:ext uri="{FF2B5EF4-FFF2-40B4-BE49-F238E27FC236}">
              <a16:creationId xmlns:a16="http://schemas.microsoft.com/office/drawing/2014/main" xmlns="" id="{22F485D1-6AB5-4D85-85EF-2823D3E659AC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29" name="TextBox 9428">
          <a:extLst>
            <a:ext uri="{FF2B5EF4-FFF2-40B4-BE49-F238E27FC236}">
              <a16:creationId xmlns:a16="http://schemas.microsoft.com/office/drawing/2014/main" xmlns="" id="{3EDFE434-01E9-4F44-9A05-6BBF81963483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30" name="TextBox 9429">
          <a:extLst>
            <a:ext uri="{FF2B5EF4-FFF2-40B4-BE49-F238E27FC236}">
              <a16:creationId xmlns:a16="http://schemas.microsoft.com/office/drawing/2014/main" xmlns="" id="{9F46AFCB-0E96-4781-A500-122D03C01568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31" name="TextBox 9430">
          <a:extLst>
            <a:ext uri="{FF2B5EF4-FFF2-40B4-BE49-F238E27FC236}">
              <a16:creationId xmlns:a16="http://schemas.microsoft.com/office/drawing/2014/main" xmlns="" id="{469BC347-C53A-47EF-B7D9-32152362ED3B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32" name="TextBox 9431">
          <a:extLst>
            <a:ext uri="{FF2B5EF4-FFF2-40B4-BE49-F238E27FC236}">
              <a16:creationId xmlns:a16="http://schemas.microsoft.com/office/drawing/2014/main" xmlns="" id="{A2F960EE-5362-4A84-8A9B-EF799E456B2A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33" name="TextBox 9432">
          <a:extLst>
            <a:ext uri="{FF2B5EF4-FFF2-40B4-BE49-F238E27FC236}">
              <a16:creationId xmlns:a16="http://schemas.microsoft.com/office/drawing/2014/main" xmlns="" id="{F67EE01F-9291-431C-8289-DC6DA0BBAE79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34" name="TextBox 9433">
          <a:extLst>
            <a:ext uri="{FF2B5EF4-FFF2-40B4-BE49-F238E27FC236}">
              <a16:creationId xmlns:a16="http://schemas.microsoft.com/office/drawing/2014/main" xmlns="" id="{7657AB61-39A8-4196-9045-58EA23326095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35" name="TextBox 9434">
          <a:extLst>
            <a:ext uri="{FF2B5EF4-FFF2-40B4-BE49-F238E27FC236}">
              <a16:creationId xmlns:a16="http://schemas.microsoft.com/office/drawing/2014/main" xmlns="" id="{9E82215D-B70D-461B-B8F6-A3213A20D7B9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36" name="TextBox 9435">
          <a:extLst>
            <a:ext uri="{FF2B5EF4-FFF2-40B4-BE49-F238E27FC236}">
              <a16:creationId xmlns:a16="http://schemas.microsoft.com/office/drawing/2014/main" xmlns="" id="{B02C17AF-EFD5-456B-971F-22EEBD461CF3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37" name="TextBox 9436">
          <a:extLst>
            <a:ext uri="{FF2B5EF4-FFF2-40B4-BE49-F238E27FC236}">
              <a16:creationId xmlns:a16="http://schemas.microsoft.com/office/drawing/2014/main" xmlns="" id="{346A2828-998D-4B34-9390-65E3EB96045B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38" name="TextBox 9437">
          <a:extLst>
            <a:ext uri="{FF2B5EF4-FFF2-40B4-BE49-F238E27FC236}">
              <a16:creationId xmlns:a16="http://schemas.microsoft.com/office/drawing/2014/main" xmlns="" id="{2D46F533-2F18-4C61-A5D1-09C39BBB05F1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39" name="TextBox 9438">
          <a:extLst>
            <a:ext uri="{FF2B5EF4-FFF2-40B4-BE49-F238E27FC236}">
              <a16:creationId xmlns:a16="http://schemas.microsoft.com/office/drawing/2014/main" xmlns="" id="{9F49D840-5797-425F-8023-05B97A56A119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40" name="TextBox 9439">
          <a:extLst>
            <a:ext uri="{FF2B5EF4-FFF2-40B4-BE49-F238E27FC236}">
              <a16:creationId xmlns:a16="http://schemas.microsoft.com/office/drawing/2014/main" xmlns="" id="{40FC265B-DFA9-4558-B9F6-85AB1F59241C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41" name="TextBox 9440">
          <a:extLst>
            <a:ext uri="{FF2B5EF4-FFF2-40B4-BE49-F238E27FC236}">
              <a16:creationId xmlns:a16="http://schemas.microsoft.com/office/drawing/2014/main" xmlns="" id="{746212EB-0367-4AA1-BA36-E141704734A9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42" name="TextBox 9441">
          <a:extLst>
            <a:ext uri="{FF2B5EF4-FFF2-40B4-BE49-F238E27FC236}">
              <a16:creationId xmlns:a16="http://schemas.microsoft.com/office/drawing/2014/main" xmlns="" id="{0EF5E3C3-581F-4893-B2B8-DD6A94DC8EEC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43" name="TextBox 9442">
          <a:extLst>
            <a:ext uri="{FF2B5EF4-FFF2-40B4-BE49-F238E27FC236}">
              <a16:creationId xmlns:a16="http://schemas.microsoft.com/office/drawing/2014/main" xmlns="" id="{D630F462-48FF-4AEA-9E61-39C1A17547C3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44" name="TextBox 9443">
          <a:extLst>
            <a:ext uri="{FF2B5EF4-FFF2-40B4-BE49-F238E27FC236}">
              <a16:creationId xmlns:a16="http://schemas.microsoft.com/office/drawing/2014/main" xmlns="" id="{41F81969-4D2D-446A-9AF7-5F4081CF3BA4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45" name="TextBox 9444">
          <a:extLst>
            <a:ext uri="{FF2B5EF4-FFF2-40B4-BE49-F238E27FC236}">
              <a16:creationId xmlns:a16="http://schemas.microsoft.com/office/drawing/2014/main" xmlns="" id="{C1D72786-251E-4D46-9519-E042C208B727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46" name="TextBox 9445">
          <a:extLst>
            <a:ext uri="{FF2B5EF4-FFF2-40B4-BE49-F238E27FC236}">
              <a16:creationId xmlns:a16="http://schemas.microsoft.com/office/drawing/2014/main" xmlns="" id="{7CE71AF0-7762-4BF9-A9E3-4F04FC6F481E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47" name="TextBox 9446">
          <a:extLst>
            <a:ext uri="{FF2B5EF4-FFF2-40B4-BE49-F238E27FC236}">
              <a16:creationId xmlns:a16="http://schemas.microsoft.com/office/drawing/2014/main" xmlns="" id="{FCF95849-E3C4-4049-9B65-2F160D7B1A93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48" name="TextBox 9447">
          <a:extLst>
            <a:ext uri="{FF2B5EF4-FFF2-40B4-BE49-F238E27FC236}">
              <a16:creationId xmlns:a16="http://schemas.microsoft.com/office/drawing/2014/main" xmlns="" id="{284206D8-8ADB-4F03-BD69-81304D0470A3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49" name="TextBox 9448">
          <a:extLst>
            <a:ext uri="{FF2B5EF4-FFF2-40B4-BE49-F238E27FC236}">
              <a16:creationId xmlns:a16="http://schemas.microsoft.com/office/drawing/2014/main" xmlns="" id="{6E9F2D14-76CB-4336-930F-6294B333684B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50" name="TextBox 9449">
          <a:extLst>
            <a:ext uri="{FF2B5EF4-FFF2-40B4-BE49-F238E27FC236}">
              <a16:creationId xmlns:a16="http://schemas.microsoft.com/office/drawing/2014/main" xmlns="" id="{FA7ADDE9-624B-41B2-B884-76C64B437CFA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289</xdr:row>
      <xdr:rowOff>0</xdr:rowOff>
    </xdr:from>
    <xdr:ext cx="184731" cy="264560"/>
    <xdr:sp macro="" textlink="">
      <xdr:nvSpPr>
        <xdr:cNvPr id="9451" name="TextBox 9450">
          <a:extLst>
            <a:ext uri="{FF2B5EF4-FFF2-40B4-BE49-F238E27FC236}">
              <a16:creationId xmlns:a16="http://schemas.microsoft.com/office/drawing/2014/main" xmlns="" id="{1FE7C3F7-885C-4AFC-ADFC-459EA4584E31}"/>
            </a:ext>
          </a:extLst>
        </xdr:cNvPr>
        <xdr:cNvSpPr txBox="1"/>
      </xdr:nvSpPr>
      <xdr:spPr>
        <a:xfrm>
          <a:off x="6055995" y="31790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293</xdr:row>
      <xdr:rowOff>3175</xdr:rowOff>
    </xdr:from>
    <xdr:ext cx="184731" cy="264560"/>
    <xdr:sp macro="" textlink="">
      <xdr:nvSpPr>
        <xdr:cNvPr id="9452" name="TextBox 9451">
          <a:extLst>
            <a:ext uri="{FF2B5EF4-FFF2-40B4-BE49-F238E27FC236}">
              <a16:creationId xmlns:a16="http://schemas.microsoft.com/office/drawing/2014/main" xmlns="" id="{EE5804DA-7340-435E-925C-47D671567A3D}"/>
            </a:ext>
          </a:extLst>
        </xdr:cNvPr>
        <xdr:cNvSpPr txBox="1"/>
      </xdr:nvSpPr>
      <xdr:spPr>
        <a:xfrm>
          <a:off x="6044565" y="461727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294</xdr:row>
      <xdr:rowOff>0</xdr:rowOff>
    </xdr:from>
    <xdr:ext cx="184731" cy="283458"/>
    <xdr:sp macro="" textlink="">
      <xdr:nvSpPr>
        <xdr:cNvPr id="9453" name="TextBox 9452">
          <a:extLst>
            <a:ext uri="{FF2B5EF4-FFF2-40B4-BE49-F238E27FC236}">
              <a16:creationId xmlns:a16="http://schemas.microsoft.com/office/drawing/2014/main" xmlns="" id="{746EC30B-8AE7-4F0E-A6D1-08232ED613A8}"/>
            </a:ext>
          </a:extLst>
        </xdr:cNvPr>
        <xdr:cNvSpPr txBox="1"/>
      </xdr:nvSpPr>
      <xdr:spPr>
        <a:xfrm>
          <a:off x="6044565" y="48623220"/>
          <a:ext cx="184731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294</xdr:row>
      <xdr:rowOff>0</xdr:rowOff>
    </xdr:from>
    <xdr:ext cx="184731" cy="283458"/>
    <xdr:sp macro="" textlink="">
      <xdr:nvSpPr>
        <xdr:cNvPr id="9454" name="TextBox 9453">
          <a:extLst>
            <a:ext uri="{FF2B5EF4-FFF2-40B4-BE49-F238E27FC236}">
              <a16:creationId xmlns:a16="http://schemas.microsoft.com/office/drawing/2014/main" xmlns="" id="{7F4E9BDE-7A1E-43CD-AA63-E2A2226D8B06}"/>
            </a:ext>
          </a:extLst>
        </xdr:cNvPr>
        <xdr:cNvSpPr txBox="1"/>
      </xdr:nvSpPr>
      <xdr:spPr>
        <a:xfrm>
          <a:off x="6044565" y="48623220"/>
          <a:ext cx="184731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290</xdr:row>
      <xdr:rowOff>0</xdr:rowOff>
    </xdr:from>
    <xdr:ext cx="184731" cy="264560"/>
    <xdr:sp macro="" textlink="">
      <xdr:nvSpPr>
        <xdr:cNvPr id="9455" name="TextBox 9454">
          <a:extLst>
            <a:ext uri="{FF2B5EF4-FFF2-40B4-BE49-F238E27FC236}">
              <a16:creationId xmlns:a16="http://schemas.microsoft.com/office/drawing/2014/main" xmlns="" id="{86379260-A039-4D1F-9817-4D761FBD929B}"/>
            </a:ext>
          </a:extLst>
        </xdr:cNvPr>
        <xdr:cNvSpPr txBox="1"/>
      </xdr:nvSpPr>
      <xdr:spPr>
        <a:xfrm>
          <a:off x="6044565" y="377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290</xdr:row>
      <xdr:rowOff>0</xdr:rowOff>
    </xdr:from>
    <xdr:ext cx="184731" cy="264560"/>
    <xdr:sp macro="" textlink="">
      <xdr:nvSpPr>
        <xdr:cNvPr id="9456" name="TextBox 9455">
          <a:extLst>
            <a:ext uri="{FF2B5EF4-FFF2-40B4-BE49-F238E27FC236}">
              <a16:creationId xmlns:a16="http://schemas.microsoft.com/office/drawing/2014/main" xmlns="" id="{40D43F01-9FD6-4882-B69C-7F4A260C097E}"/>
            </a:ext>
          </a:extLst>
        </xdr:cNvPr>
        <xdr:cNvSpPr txBox="1"/>
      </xdr:nvSpPr>
      <xdr:spPr>
        <a:xfrm>
          <a:off x="6044565" y="3775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292</xdr:row>
      <xdr:rowOff>0</xdr:rowOff>
    </xdr:from>
    <xdr:ext cx="184731" cy="283458"/>
    <xdr:sp macro="" textlink="">
      <xdr:nvSpPr>
        <xdr:cNvPr id="9457" name="TextBox 9456">
          <a:extLst>
            <a:ext uri="{FF2B5EF4-FFF2-40B4-BE49-F238E27FC236}">
              <a16:creationId xmlns:a16="http://schemas.microsoft.com/office/drawing/2014/main" xmlns="" id="{8A490340-F726-45FE-A2FF-CBA149093B41}"/>
            </a:ext>
          </a:extLst>
        </xdr:cNvPr>
        <xdr:cNvSpPr txBox="1"/>
      </xdr:nvSpPr>
      <xdr:spPr>
        <a:xfrm>
          <a:off x="6044565" y="43715940"/>
          <a:ext cx="184731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292</xdr:row>
      <xdr:rowOff>0</xdr:rowOff>
    </xdr:from>
    <xdr:ext cx="184731" cy="283458"/>
    <xdr:sp macro="" textlink="">
      <xdr:nvSpPr>
        <xdr:cNvPr id="9458" name="TextBox 9457">
          <a:extLst>
            <a:ext uri="{FF2B5EF4-FFF2-40B4-BE49-F238E27FC236}">
              <a16:creationId xmlns:a16="http://schemas.microsoft.com/office/drawing/2014/main" xmlns="" id="{20C59BAD-BE03-47A5-9E30-B5F225C4243A}"/>
            </a:ext>
          </a:extLst>
        </xdr:cNvPr>
        <xdr:cNvSpPr txBox="1"/>
      </xdr:nvSpPr>
      <xdr:spPr>
        <a:xfrm>
          <a:off x="6044565" y="43715940"/>
          <a:ext cx="184731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290</xdr:row>
      <xdr:rowOff>0</xdr:rowOff>
    </xdr:from>
    <xdr:ext cx="184731" cy="264560"/>
    <xdr:sp macro="" textlink="">
      <xdr:nvSpPr>
        <xdr:cNvPr id="9459" name="TextBox 9458">
          <a:extLst>
            <a:ext uri="{FF2B5EF4-FFF2-40B4-BE49-F238E27FC236}">
              <a16:creationId xmlns:a16="http://schemas.microsoft.com/office/drawing/2014/main" xmlns="" id="{7B4A501F-6B4B-4088-A332-2361CA619785}"/>
            </a:ext>
          </a:extLst>
        </xdr:cNvPr>
        <xdr:cNvSpPr txBox="1"/>
      </xdr:nvSpPr>
      <xdr:spPr>
        <a:xfrm>
          <a:off x="604456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290</xdr:row>
      <xdr:rowOff>0</xdr:rowOff>
    </xdr:from>
    <xdr:ext cx="184731" cy="264560"/>
    <xdr:sp macro="" textlink="">
      <xdr:nvSpPr>
        <xdr:cNvPr id="9460" name="TextBox 9459">
          <a:extLst>
            <a:ext uri="{FF2B5EF4-FFF2-40B4-BE49-F238E27FC236}">
              <a16:creationId xmlns:a16="http://schemas.microsoft.com/office/drawing/2014/main" xmlns="" id="{D0F04748-8D03-4257-9E3F-D1F96B4AA277}"/>
            </a:ext>
          </a:extLst>
        </xdr:cNvPr>
        <xdr:cNvSpPr txBox="1"/>
      </xdr:nvSpPr>
      <xdr:spPr>
        <a:xfrm>
          <a:off x="604456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290</xdr:row>
      <xdr:rowOff>0</xdr:rowOff>
    </xdr:from>
    <xdr:ext cx="184731" cy="264560"/>
    <xdr:sp macro="" textlink="">
      <xdr:nvSpPr>
        <xdr:cNvPr id="9461" name="TextBox 9460">
          <a:extLst>
            <a:ext uri="{FF2B5EF4-FFF2-40B4-BE49-F238E27FC236}">
              <a16:creationId xmlns:a16="http://schemas.microsoft.com/office/drawing/2014/main" xmlns="" id="{FA2091DC-9533-4E36-AFB5-484EA0A61199}"/>
            </a:ext>
          </a:extLst>
        </xdr:cNvPr>
        <xdr:cNvSpPr txBox="1"/>
      </xdr:nvSpPr>
      <xdr:spPr>
        <a:xfrm>
          <a:off x="6044565" y="342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290</xdr:row>
      <xdr:rowOff>0</xdr:rowOff>
    </xdr:from>
    <xdr:ext cx="184731" cy="264560"/>
    <xdr:sp macro="" textlink="">
      <xdr:nvSpPr>
        <xdr:cNvPr id="9462" name="TextBox 9461">
          <a:extLst>
            <a:ext uri="{FF2B5EF4-FFF2-40B4-BE49-F238E27FC236}">
              <a16:creationId xmlns:a16="http://schemas.microsoft.com/office/drawing/2014/main" xmlns="" id="{CCF7C0D0-43EC-4C35-81D4-11D3DF96651D}"/>
            </a:ext>
          </a:extLst>
        </xdr:cNvPr>
        <xdr:cNvSpPr txBox="1"/>
      </xdr:nvSpPr>
      <xdr:spPr>
        <a:xfrm>
          <a:off x="6044565" y="342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295</xdr:row>
      <xdr:rowOff>0</xdr:rowOff>
    </xdr:from>
    <xdr:ext cx="184731" cy="283458"/>
    <xdr:sp macro="" textlink="">
      <xdr:nvSpPr>
        <xdr:cNvPr id="9463" name="TextBox 9462">
          <a:extLst>
            <a:ext uri="{FF2B5EF4-FFF2-40B4-BE49-F238E27FC236}">
              <a16:creationId xmlns:a16="http://schemas.microsoft.com/office/drawing/2014/main" xmlns="" id="{0FBE9BF3-689A-42B8-8224-6AE2672A9825}"/>
            </a:ext>
          </a:extLst>
        </xdr:cNvPr>
        <xdr:cNvSpPr txBox="1"/>
      </xdr:nvSpPr>
      <xdr:spPr>
        <a:xfrm>
          <a:off x="6044565" y="51076860"/>
          <a:ext cx="184731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295</xdr:row>
      <xdr:rowOff>0</xdr:rowOff>
    </xdr:from>
    <xdr:ext cx="184731" cy="283458"/>
    <xdr:sp macro="" textlink="">
      <xdr:nvSpPr>
        <xdr:cNvPr id="9464" name="TextBox 9463">
          <a:extLst>
            <a:ext uri="{FF2B5EF4-FFF2-40B4-BE49-F238E27FC236}">
              <a16:creationId xmlns:a16="http://schemas.microsoft.com/office/drawing/2014/main" xmlns="" id="{0BB645EE-7F65-41BF-B6A7-030D5BA08358}"/>
            </a:ext>
          </a:extLst>
        </xdr:cNvPr>
        <xdr:cNvSpPr txBox="1"/>
      </xdr:nvSpPr>
      <xdr:spPr>
        <a:xfrm>
          <a:off x="6044565" y="51076860"/>
          <a:ext cx="184731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291</xdr:row>
      <xdr:rowOff>5197566</xdr:rowOff>
    </xdr:from>
    <xdr:ext cx="184731" cy="274359"/>
    <xdr:sp macro="" textlink="">
      <xdr:nvSpPr>
        <xdr:cNvPr id="9465" name="TextBox 9464">
          <a:extLst>
            <a:ext uri="{FF2B5EF4-FFF2-40B4-BE49-F238E27FC236}">
              <a16:creationId xmlns:a16="http://schemas.microsoft.com/office/drawing/2014/main" xmlns="" id="{E28EF702-28A9-4DDF-8C32-975415603D77}"/>
            </a:ext>
          </a:extLst>
        </xdr:cNvPr>
        <xdr:cNvSpPr txBox="1"/>
      </xdr:nvSpPr>
      <xdr:spPr>
        <a:xfrm>
          <a:off x="6046470" y="43716666"/>
          <a:ext cx="184731" cy="274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292</xdr:row>
      <xdr:rowOff>3622675</xdr:rowOff>
    </xdr:from>
    <xdr:ext cx="184731" cy="264560"/>
    <xdr:sp macro="" textlink="">
      <xdr:nvSpPr>
        <xdr:cNvPr id="9466" name="TextBox 9465">
          <a:extLst>
            <a:ext uri="{FF2B5EF4-FFF2-40B4-BE49-F238E27FC236}">
              <a16:creationId xmlns:a16="http://schemas.microsoft.com/office/drawing/2014/main" xmlns="" id="{4F58BF66-6920-4ED2-A6C5-BF64D4FD5685}"/>
            </a:ext>
          </a:extLst>
        </xdr:cNvPr>
        <xdr:cNvSpPr txBox="1"/>
      </xdr:nvSpPr>
      <xdr:spPr>
        <a:xfrm>
          <a:off x="6046470" y="461727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296</xdr:row>
      <xdr:rowOff>0</xdr:rowOff>
    </xdr:from>
    <xdr:ext cx="184731" cy="283458"/>
    <xdr:sp macro="" textlink="">
      <xdr:nvSpPr>
        <xdr:cNvPr id="9467" name="TextBox 9466">
          <a:extLst>
            <a:ext uri="{FF2B5EF4-FFF2-40B4-BE49-F238E27FC236}">
              <a16:creationId xmlns:a16="http://schemas.microsoft.com/office/drawing/2014/main" xmlns="" id="{899D2A69-965A-43FD-BF0C-ECF371628124}"/>
            </a:ext>
          </a:extLst>
        </xdr:cNvPr>
        <xdr:cNvSpPr txBox="1"/>
      </xdr:nvSpPr>
      <xdr:spPr>
        <a:xfrm>
          <a:off x="6044565" y="53530500"/>
          <a:ext cx="184731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296</xdr:row>
      <xdr:rowOff>0</xdr:rowOff>
    </xdr:from>
    <xdr:ext cx="184731" cy="283458"/>
    <xdr:sp macro="" textlink="">
      <xdr:nvSpPr>
        <xdr:cNvPr id="9468" name="TextBox 9467">
          <a:extLst>
            <a:ext uri="{FF2B5EF4-FFF2-40B4-BE49-F238E27FC236}">
              <a16:creationId xmlns:a16="http://schemas.microsoft.com/office/drawing/2014/main" xmlns="" id="{CABB0B97-C237-413E-82D9-78FB892D3E6F}"/>
            </a:ext>
          </a:extLst>
        </xdr:cNvPr>
        <xdr:cNvSpPr txBox="1"/>
      </xdr:nvSpPr>
      <xdr:spPr>
        <a:xfrm>
          <a:off x="6044565" y="53530500"/>
          <a:ext cx="184731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297</xdr:row>
      <xdr:rowOff>0</xdr:rowOff>
    </xdr:from>
    <xdr:ext cx="184731" cy="283458"/>
    <xdr:sp macro="" textlink="">
      <xdr:nvSpPr>
        <xdr:cNvPr id="9469" name="TextBox 9468">
          <a:extLst>
            <a:ext uri="{FF2B5EF4-FFF2-40B4-BE49-F238E27FC236}">
              <a16:creationId xmlns:a16="http://schemas.microsoft.com/office/drawing/2014/main" xmlns="" id="{D7D5A28E-3749-494C-B9AA-DA2086F5FC87}"/>
            </a:ext>
          </a:extLst>
        </xdr:cNvPr>
        <xdr:cNvSpPr txBox="1"/>
      </xdr:nvSpPr>
      <xdr:spPr>
        <a:xfrm>
          <a:off x="6044565" y="55984140"/>
          <a:ext cx="184731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297</xdr:row>
      <xdr:rowOff>0</xdr:rowOff>
    </xdr:from>
    <xdr:ext cx="184731" cy="283458"/>
    <xdr:sp macro="" textlink="">
      <xdr:nvSpPr>
        <xdr:cNvPr id="9470" name="TextBox 9469">
          <a:extLst>
            <a:ext uri="{FF2B5EF4-FFF2-40B4-BE49-F238E27FC236}">
              <a16:creationId xmlns:a16="http://schemas.microsoft.com/office/drawing/2014/main" xmlns="" id="{49D712C5-7711-4B65-A889-78C4056A95AE}"/>
            </a:ext>
          </a:extLst>
        </xdr:cNvPr>
        <xdr:cNvSpPr txBox="1"/>
      </xdr:nvSpPr>
      <xdr:spPr>
        <a:xfrm>
          <a:off x="6044565" y="55984140"/>
          <a:ext cx="184731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298</xdr:row>
      <xdr:rowOff>0</xdr:rowOff>
    </xdr:from>
    <xdr:ext cx="184731" cy="283458"/>
    <xdr:sp macro="" textlink="">
      <xdr:nvSpPr>
        <xdr:cNvPr id="9471" name="TextBox 9470">
          <a:extLst>
            <a:ext uri="{FF2B5EF4-FFF2-40B4-BE49-F238E27FC236}">
              <a16:creationId xmlns:a16="http://schemas.microsoft.com/office/drawing/2014/main" xmlns="" id="{532F8729-166A-4715-ABA0-68F5C3C07393}"/>
            </a:ext>
          </a:extLst>
        </xdr:cNvPr>
        <xdr:cNvSpPr txBox="1"/>
      </xdr:nvSpPr>
      <xdr:spPr>
        <a:xfrm>
          <a:off x="6044565" y="58437780"/>
          <a:ext cx="184731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298</xdr:row>
      <xdr:rowOff>0</xdr:rowOff>
    </xdr:from>
    <xdr:ext cx="184731" cy="283458"/>
    <xdr:sp macro="" textlink="">
      <xdr:nvSpPr>
        <xdr:cNvPr id="9472" name="TextBox 9471">
          <a:extLst>
            <a:ext uri="{FF2B5EF4-FFF2-40B4-BE49-F238E27FC236}">
              <a16:creationId xmlns:a16="http://schemas.microsoft.com/office/drawing/2014/main" xmlns="" id="{35BD23DD-4F5A-4411-B52C-1B3F1D1CA348}"/>
            </a:ext>
          </a:extLst>
        </xdr:cNvPr>
        <xdr:cNvSpPr txBox="1"/>
      </xdr:nvSpPr>
      <xdr:spPr>
        <a:xfrm>
          <a:off x="6044565" y="58437780"/>
          <a:ext cx="184731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twoCellAnchor editAs="oneCell">
    <xdr:from>
      <xdr:col>5</xdr:col>
      <xdr:colOff>247681</xdr:colOff>
      <xdr:row>298</xdr:row>
      <xdr:rowOff>0</xdr:rowOff>
    </xdr:from>
    <xdr:to>
      <xdr:col>5</xdr:col>
      <xdr:colOff>293400</xdr:colOff>
      <xdr:row>298</xdr:row>
      <xdr:rowOff>1600200</xdr:rowOff>
    </xdr:to>
    <xdr:sp macro="" textlink="">
      <xdr:nvSpPr>
        <xdr:cNvPr id="9473" name="TextBox 1">
          <a:extLst>
            <a:ext uri="{FF2B5EF4-FFF2-40B4-BE49-F238E27FC236}">
              <a16:creationId xmlns:a16="http://schemas.microsoft.com/office/drawing/2014/main" xmlns="" id="{2274B418-8E8C-4C34-A0B0-21E2B1677FFF}"/>
            </a:ext>
          </a:extLst>
        </xdr:cNvPr>
        <xdr:cNvSpPr/>
      </xdr:nvSpPr>
      <xdr:spPr>
        <a:xfrm flipH="1">
          <a:off x="5810281" y="797572700"/>
          <a:ext cx="45719" cy="1600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298</xdr:row>
      <xdr:rowOff>0</xdr:rowOff>
    </xdr:from>
    <xdr:to>
      <xdr:col>5</xdr:col>
      <xdr:colOff>452385</xdr:colOff>
      <xdr:row>299</xdr:row>
      <xdr:rowOff>861868</xdr:rowOff>
    </xdr:to>
    <xdr:sp macro="" textlink="">
      <xdr:nvSpPr>
        <xdr:cNvPr id="9474" name="TextBox 2">
          <a:extLst>
            <a:ext uri="{FF2B5EF4-FFF2-40B4-BE49-F238E27FC236}">
              <a16:creationId xmlns:a16="http://schemas.microsoft.com/office/drawing/2014/main" xmlns="" id="{FC62C0B9-B266-4F47-9FFE-4FB321446591}"/>
            </a:ext>
          </a:extLst>
        </xdr:cNvPr>
        <xdr:cNvSpPr/>
      </xdr:nvSpPr>
      <xdr:spPr>
        <a:xfrm>
          <a:off x="60465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298</xdr:row>
      <xdr:rowOff>0</xdr:rowOff>
    </xdr:from>
    <xdr:to>
      <xdr:col>5</xdr:col>
      <xdr:colOff>452385</xdr:colOff>
      <xdr:row>299</xdr:row>
      <xdr:rowOff>861868</xdr:rowOff>
    </xdr:to>
    <xdr:sp macro="" textlink="">
      <xdr:nvSpPr>
        <xdr:cNvPr id="9475" name="TextBox 3">
          <a:extLst>
            <a:ext uri="{FF2B5EF4-FFF2-40B4-BE49-F238E27FC236}">
              <a16:creationId xmlns:a16="http://schemas.microsoft.com/office/drawing/2014/main" xmlns="" id="{E7DBE321-CC72-4AD2-993B-47868AA05354}"/>
            </a:ext>
          </a:extLst>
        </xdr:cNvPr>
        <xdr:cNvSpPr/>
      </xdr:nvSpPr>
      <xdr:spPr>
        <a:xfrm>
          <a:off x="60465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298</xdr:row>
      <xdr:rowOff>0</xdr:rowOff>
    </xdr:from>
    <xdr:to>
      <xdr:col>5</xdr:col>
      <xdr:colOff>452385</xdr:colOff>
      <xdr:row>299</xdr:row>
      <xdr:rowOff>861868</xdr:rowOff>
    </xdr:to>
    <xdr:sp macro="" textlink="">
      <xdr:nvSpPr>
        <xdr:cNvPr id="9476" name="TextBox 4">
          <a:extLst>
            <a:ext uri="{FF2B5EF4-FFF2-40B4-BE49-F238E27FC236}">
              <a16:creationId xmlns:a16="http://schemas.microsoft.com/office/drawing/2014/main" xmlns="" id="{EEB6C14C-7B8D-496A-A419-4BBC01F9AA72}"/>
            </a:ext>
          </a:extLst>
        </xdr:cNvPr>
        <xdr:cNvSpPr/>
      </xdr:nvSpPr>
      <xdr:spPr>
        <a:xfrm>
          <a:off x="60465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298</xdr:row>
      <xdr:rowOff>0</xdr:rowOff>
    </xdr:from>
    <xdr:to>
      <xdr:col>5</xdr:col>
      <xdr:colOff>452385</xdr:colOff>
      <xdr:row>299</xdr:row>
      <xdr:rowOff>861868</xdr:rowOff>
    </xdr:to>
    <xdr:sp macro="" textlink="">
      <xdr:nvSpPr>
        <xdr:cNvPr id="9477" name="TextBox 5">
          <a:extLst>
            <a:ext uri="{FF2B5EF4-FFF2-40B4-BE49-F238E27FC236}">
              <a16:creationId xmlns:a16="http://schemas.microsoft.com/office/drawing/2014/main" xmlns="" id="{3CA69F8A-9D1A-457C-8D15-2788303B58D6}"/>
            </a:ext>
          </a:extLst>
        </xdr:cNvPr>
        <xdr:cNvSpPr/>
      </xdr:nvSpPr>
      <xdr:spPr>
        <a:xfrm>
          <a:off x="60465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298</xdr:row>
      <xdr:rowOff>0</xdr:rowOff>
    </xdr:from>
    <xdr:to>
      <xdr:col>5</xdr:col>
      <xdr:colOff>452385</xdr:colOff>
      <xdr:row>299</xdr:row>
      <xdr:rowOff>861868</xdr:rowOff>
    </xdr:to>
    <xdr:sp macro="" textlink="">
      <xdr:nvSpPr>
        <xdr:cNvPr id="9478" name="TextBox 6">
          <a:extLst>
            <a:ext uri="{FF2B5EF4-FFF2-40B4-BE49-F238E27FC236}">
              <a16:creationId xmlns:a16="http://schemas.microsoft.com/office/drawing/2014/main" xmlns="" id="{C194EF15-FDFF-4FF6-B870-CC0931EE4637}"/>
            </a:ext>
          </a:extLst>
        </xdr:cNvPr>
        <xdr:cNvSpPr/>
      </xdr:nvSpPr>
      <xdr:spPr>
        <a:xfrm>
          <a:off x="60465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298</xdr:row>
      <xdr:rowOff>0</xdr:rowOff>
    </xdr:from>
    <xdr:to>
      <xdr:col>5</xdr:col>
      <xdr:colOff>450585</xdr:colOff>
      <xdr:row>299</xdr:row>
      <xdr:rowOff>861868</xdr:rowOff>
    </xdr:to>
    <xdr:sp macro="" textlink="">
      <xdr:nvSpPr>
        <xdr:cNvPr id="9479" name="TextBox 7">
          <a:extLst>
            <a:ext uri="{FF2B5EF4-FFF2-40B4-BE49-F238E27FC236}">
              <a16:creationId xmlns:a16="http://schemas.microsoft.com/office/drawing/2014/main" xmlns="" id="{030B8F27-78E3-4B9A-B01F-87C7E5235FEB}"/>
            </a:ext>
          </a:extLst>
        </xdr:cNvPr>
        <xdr:cNvSpPr/>
      </xdr:nvSpPr>
      <xdr:spPr>
        <a:xfrm>
          <a:off x="60447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298</xdr:row>
      <xdr:rowOff>0</xdr:rowOff>
    </xdr:from>
    <xdr:to>
      <xdr:col>5</xdr:col>
      <xdr:colOff>450585</xdr:colOff>
      <xdr:row>299</xdr:row>
      <xdr:rowOff>861868</xdr:rowOff>
    </xdr:to>
    <xdr:sp macro="" textlink="">
      <xdr:nvSpPr>
        <xdr:cNvPr id="9480" name="TextBox 8">
          <a:extLst>
            <a:ext uri="{FF2B5EF4-FFF2-40B4-BE49-F238E27FC236}">
              <a16:creationId xmlns:a16="http://schemas.microsoft.com/office/drawing/2014/main" xmlns="" id="{A380BE5C-2C95-458C-AF19-935AB43AB21A}"/>
            </a:ext>
          </a:extLst>
        </xdr:cNvPr>
        <xdr:cNvSpPr/>
      </xdr:nvSpPr>
      <xdr:spPr>
        <a:xfrm>
          <a:off x="60447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298</xdr:row>
      <xdr:rowOff>0</xdr:rowOff>
    </xdr:from>
    <xdr:to>
      <xdr:col>5</xdr:col>
      <xdr:colOff>450585</xdr:colOff>
      <xdr:row>299</xdr:row>
      <xdr:rowOff>861868</xdr:rowOff>
    </xdr:to>
    <xdr:sp macro="" textlink="">
      <xdr:nvSpPr>
        <xdr:cNvPr id="9481" name="TextBox 9">
          <a:extLst>
            <a:ext uri="{FF2B5EF4-FFF2-40B4-BE49-F238E27FC236}">
              <a16:creationId xmlns:a16="http://schemas.microsoft.com/office/drawing/2014/main" xmlns="" id="{DEB00B19-D26F-47EF-AE37-19D46001C874}"/>
            </a:ext>
          </a:extLst>
        </xdr:cNvPr>
        <xdr:cNvSpPr/>
      </xdr:nvSpPr>
      <xdr:spPr>
        <a:xfrm>
          <a:off x="60447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298</xdr:row>
      <xdr:rowOff>0</xdr:rowOff>
    </xdr:from>
    <xdr:to>
      <xdr:col>5</xdr:col>
      <xdr:colOff>450585</xdr:colOff>
      <xdr:row>299</xdr:row>
      <xdr:rowOff>861868</xdr:rowOff>
    </xdr:to>
    <xdr:sp macro="" textlink="">
      <xdr:nvSpPr>
        <xdr:cNvPr id="9482" name="TextBox 10">
          <a:extLst>
            <a:ext uri="{FF2B5EF4-FFF2-40B4-BE49-F238E27FC236}">
              <a16:creationId xmlns:a16="http://schemas.microsoft.com/office/drawing/2014/main" xmlns="" id="{30338A4F-6A29-4984-883E-6536E1EC11D2}"/>
            </a:ext>
          </a:extLst>
        </xdr:cNvPr>
        <xdr:cNvSpPr/>
      </xdr:nvSpPr>
      <xdr:spPr>
        <a:xfrm>
          <a:off x="60447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298</xdr:row>
      <xdr:rowOff>0</xdr:rowOff>
    </xdr:from>
    <xdr:to>
      <xdr:col>5</xdr:col>
      <xdr:colOff>450585</xdr:colOff>
      <xdr:row>299</xdr:row>
      <xdr:rowOff>871228</xdr:rowOff>
    </xdr:to>
    <xdr:sp macro="" textlink="">
      <xdr:nvSpPr>
        <xdr:cNvPr id="9483" name="TextBox 11">
          <a:extLst>
            <a:ext uri="{FF2B5EF4-FFF2-40B4-BE49-F238E27FC236}">
              <a16:creationId xmlns:a16="http://schemas.microsoft.com/office/drawing/2014/main" xmlns="" id="{A6950578-5D87-4702-93D5-DACDBE89FF13}"/>
            </a:ext>
          </a:extLst>
        </xdr:cNvPr>
        <xdr:cNvSpPr/>
      </xdr:nvSpPr>
      <xdr:spPr>
        <a:xfrm>
          <a:off x="6044700" y="60891420"/>
          <a:ext cx="158985" cy="259080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298</xdr:row>
      <xdr:rowOff>0</xdr:rowOff>
    </xdr:from>
    <xdr:to>
      <xdr:col>5</xdr:col>
      <xdr:colOff>450585</xdr:colOff>
      <xdr:row>299</xdr:row>
      <xdr:rowOff>861868</xdr:rowOff>
    </xdr:to>
    <xdr:sp macro="" textlink="">
      <xdr:nvSpPr>
        <xdr:cNvPr id="9484" name="TextBox 12">
          <a:extLst>
            <a:ext uri="{FF2B5EF4-FFF2-40B4-BE49-F238E27FC236}">
              <a16:creationId xmlns:a16="http://schemas.microsoft.com/office/drawing/2014/main" xmlns="" id="{D93F3EE5-35C4-485B-A5F6-9AC520251714}"/>
            </a:ext>
          </a:extLst>
        </xdr:cNvPr>
        <xdr:cNvSpPr/>
      </xdr:nvSpPr>
      <xdr:spPr>
        <a:xfrm>
          <a:off x="60447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298</xdr:row>
      <xdr:rowOff>0</xdr:rowOff>
    </xdr:from>
    <xdr:to>
      <xdr:col>5</xdr:col>
      <xdr:colOff>450585</xdr:colOff>
      <xdr:row>299</xdr:row>
      <xdr:rowOff>861868</xdr:rowOff>
    </xdr:to>
    <xdr:sp macro="" textlink="">
      <xdr:nvSpPr>
        <xdr:cNvPr id="9485" name="TextBox 13">
          <a:extLst>
            <a:ext uri="{FF2B5EF4-FFF2-40B4-BE49-F238E27FC236}">
              <a16:creationId xmlns:a16="http://schemas.microsoft.com/office/drawing/2014/main" xmlns="" id="{D3283B41-4928-4B3D-90CD-1A6A6D01FF41}"/>
            </a:ext>
          </a:extLst>
        </xdr:cNvPr>
        <xdr:cNvSpPr/>
      </xdr:nvSpPr>
      <xdr:spPr>
        <a:xfrm>
          <a:off x="60447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298</xdr:row>
      <xdr:rowOff>0</xdr:rowOff>
    </xdr:from>
    <xdr:to>
      <xdr:col>5</xdr:col>
      <xdr:colOff>450585</xdr:colOff>
      <xdr:row>299</xdr:row>
      <xdr:rowOff>861868</xdr:rowOff>
    </xdr:to>
    <xdr:sp macro="" textlink="">
      <xdr:nvSpPr>
        <xdr:cNvPr id="9486" name="TextBox 14">
          <a:extLst>
            <a:ext uri="{FF2B5EF4-FFF2-40B4-BE49-F238E27FC236}">
              <a16:creationId xmlns:a16="http://schemas.microsoft.com/office/drawing/2014/main" xmlns="" id="{607EB7BA-67FF-48E6-92BF-6EEBC4026AFD}"/>
            </a:ext>
          </a:extLst>
        </xdr:cNvPr>
        <xdr:cNvSpPr/>
      </xdr:nvSpPr>
      <xdr:spPr>
        <a:xfrm>
          <a:off x="60447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298</xdr:row>
      <xdr:rowOff>0</xdr:rowOff>
    </xdr:from>
    <xdr:to>
      <xdr:col>5</xdr:col>
      <xdr:colOff>452385</xdr:colOff>
      <xdr:row>299</xdr:row>
      <xdr:rowOff>861868</xdr:rowOff>
    </xdr:to>
    <xdr:sp macro="" textlink="">
      <xdr:nvSpPr>
        <xdr:cNvPr id="9487" name="TextBox 15">
          <a:extLst>
            <a:ext uri="{FF2B5EF4-FFF2-40B4-BE49-F238E27FC236}">
              <a16:creationId xmlns:a16="http://schemas.microsoft.com/office/drawing/2014/main" xmlns="" id="{CE0D1CCA-88CF-474D-B581-AC4B10D783AA}"/>
            </a:ext>
          </a:extLst>
        </xdr:cNvPr>
        <xdr:cNvSpPr/>
      </xdr:nvSpPr>
      <xdr:spPr>
        <a:xfrm>
          <a:off x="60465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298</xdr:row>
      <xdr:rowOff>0</xdr:rowOff>
    </xdr:from>
    <xdr:to>
      <xdr:col>5</xdr:col>
      <xdr:colOff>452385</xdr:colOff>
      <xdr:row>299</xdr:row>
      <xdr:rowOff>861868</xdr:rowOff>
    </xdr:to>
    <xdr:sp macro="" textlink="">
      <xdr:nvSpPr>
        <xdr:cNvPr id="9488" name="TextBox 16">
          <a:extLst>
            <a:ext uri="{FF2B5EF4-FFF2-40B4-BE49-F238E27FC236}">
              <a16:creationId xmlns:a16="http://schemas.microsoft.com/office/drawing/2014/main" xmlns="" id="{696C7149-FF28-4CFB-BF3C-DA57558A6F61}"/>
            </a:ext>
          </a:extLst>
        </xdr:cNvPr>
        <xdr:cNvSpPr/>
      </xdr:nvSpPr>
      <xdr:spPr>
        <a:xfrm>
          <a:off x="60465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298</xdr:row>
      <xdr:rowOff>0</xdr:rowOff>
    </xdr:from>
    <xdr:to>
      <xdr:col>5</xdr:col>
      <xdr:colOff>452385</xdr:colOff>
      <xdr:row>299</xdr:row>
      <xdr:rowOff>861868</xdr:rowOff>
    </xdr:to>
    <xdr:sp macro="" textlink="">
      <xdr:nvSpPr>
        <xdr:cNvPr id="9489" name="TextBox 17">
          <a:extLst>
            <a:ext uri="{FF2B5EF4-FFF2-40B4-BE49-F238E27FC236}">
              <a16:creationId xmlns:a16="http://schemas.microsoft.com/office/drawing/2014/main" xmlns="" id="{B2302DDF-C242-460C-9E45-EACB500B980E}"/>
            </a:ext>
          </a:extLst>
        </xdr:cNvPr>
        <xdr:cNvSpPr/>
      </xdr:nvSpPr>
      <xdr:spPr>
        <a:xfrm>
          <a:off x="60465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298</xdr:row>
      <xdr:rowOff>0</xdr:rowOff>
    </xdr:from>
    <xdr:to>
      <xdr:col>5</xdr:col>
      <xdr:colOff>452385</xdr:colOff>
      <xdr:row>299</xdr:row>
      <xdr:rowOff>861868</xdr:rowOff>
    </xdr:to>
    <xdr:sp macro="" textlink="">
      <xdr:nvSpPr>
        <xdr:cNvPr id="9490" name="TextBox 18">
          <a:extLst>
            <a:ext uri="{FF2B5EF4-FFF2-40B4-BE49-F238E27FC236}">
              <a16:creationId xmlns:a16="http://schemas.microsoft.com/office/drawing/2014/main" xmlns="" id="{6C3F9E20-C602-4D3E-846D-297AFB1516A2}"/>
            </a:ext>
          </a:extLst>
        </xdr:cNvPr>
        <xdr:cNvSpPr/>
      </xdr:nvSpPr>
      <xdr:spPr>
        <a:xfrm>
          <a:off x="60465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298</xdr:row>
      <xdr:rowOff>0</xdr:rowOff>
    </xdr:from>
    <xdr:to>
      <xdr:col>5</xdr:col>
      <xdr:colOff>452385</xdr:colOff>
      <xdr:row>299</xdr:row>
      <xdr:rowOff>861868</xdr:rowOff>
    </xdr:to>
    <xdr:sp macro="" textlink="">
      <xdr:nvSpPr>
        <xdr:cNvPr id="9491" name="TextBox 19">
          <a:extLst>
            <a:ext uri="{FF2B5EF4-FFF2-40B4-BE49-F238E27FC236}">
              <a16:creationId xmlns:a16="http://schemas.microsoft.com/office/drawing/2014/main" xmlns="" id="{D50783DB-6CE1-4B04-8F63-16C8C6641728}"/>
            </a:ext>
          </a:extLst>
        </xdr:cNvPr>
        <xdr:cNvSpPr/>
      </xdr:nvSpPr>
      <xdr:spPr>
        <a:xfrm>
          <a:off x="60465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298</xdr:row>
      <xdr:rowOff>0</xdr:rowOff>
    </xdr:from>
    <xdr:to>
      <xdr:col>5</xdr:col>
      <xdr:colOff>452385</xdr:colOff>
      <xdr:row>299</xdr:row>
      <xdr:rowOff>861868</xdr:rowOff>
    </xdr:to>
    <xdr:sp macro="" textlink="">
      <xdr:nvSpPr>
        <xdr:cNvPr id="9492" name="TextBox 20">
          <a:extLst>
            <a:ext uri="{FF2B5EF4-FFF2-40B4-BE49-F238E27FC236}">
              <a16:creationId xmlns:a16="http://schemas.microsoft.com/office/drawing/2014/main" xmlns="" id="{6DAE5582-78A4-4A30-AF72-221E18349DB4}"/>
            </a:ext>
          </a:extLst>
        </xdr:cNvPr>
        <xdr:cNvSpPr/>
      </xdr:nvSpPr>
      <xdr:spPr>
        <a:xfrm>
          <a:off x="60465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298</xdr:row>
      <xdr:rowOff>0</xdr:rowOff>
    </xdr:from>
    <xdr:to>
      <xdr:col>5</xdr:col>
      <xdr:colOff>450585</xdr:colOff>
      <xdr:row>299</xdr:row>
      <xdr:rowOff>861868</xdr:rowOff>
    </xdr:to>
    <xdr:sp macro="" textlink="">
      <xdr:nvSpPr>
        <xdr:cNvPr id="9493" name="TextBox 21">
          <a:extLst>
            <a:ext uri="{FF2B5EF4-FFF2-40B4-BE49-F238E27FC236}">
              <a16:creationId xmlns:a16="http://schemas.microsoft.com/office/drawing/2014/main" xmlns="" id="{69368AFF-9B0A-4676-8787-74DD3C43B1CB}"/>
            </a:ext>
          </a:extLst>
        </xdr:cNvPr>
        <xdr:cNvSpPr/>
      </xdr:nvSpPr>
      <xdr:spPr>
        <a:xfrm>
          <a:off x="60447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298</xdr:row>
      <xdr:rowOff>0</xdr:rowOff>
    </xdr:from>
    <xdr:to>
      <xdr:col>5</xdr:col>
      <xdr:colOff>450585</xdr:colOff>
      <xdr:row>299</xdr:row>
      <xdr:rowOff>861868</xdr:rowOff>
    </xdr:to>
    <xdr:sp macro="" textlink="">
      <xdr:nvSpPr>
        <xdr:cNvPr id="9494" name="TextBox 22">
          <a:extLst>
            <a:ext uri="{FF2B5EF4-FFF2-40B4-BE49-F238E27FC236}">
              <a16:creationId xmlns:a16="http://schemas.microsoft.com/office/drawing/2014/main" xmlns="" id="{7FBCE7C0-CD3F-4781-8382-A1639FDF6D12}"/>
            </a:ext>
          </a:extLst>
        </xdr:cNvPr>
        <xdr:cNvSpPr/>
      </xdr:nvSpPr>
      <xdr:spPr>
        <a:xfrm>
          <a:off x="60447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298</xdr:row>
      <xdr:rowOff>0</xdr:rowOff>
    </xdr:from>
    <xdr:to>
      <xdr:col>5</xdr:col>
      <xdr:colOff>450585</xdr:colOff>
      <xdr:row>299</xdr:row>
      <xdr:rowOff>861868</xdr:rowOff>
    </xdr:to>
    <xdr:sp macro="" textlink="">
      <xdr:nvSpPr>
        <xdr:cNvPr id="9495" name="TextBox 23">
          <a:extLst>
            <a:ext uri="{FF2B5EF4-FFF2-40B4-BE49-F238E27FC236}">
              <a16:creationId xmlns:a16="http://schemas.microsoft.com/office/drawing/2014/main" xmlns="" id="{846C447C-0FE4-4336-B074-76A1DA337885}"/>
            </a:ext>
          </a:extLst>
        </xdr:cNvPr>
        <xdr:cNvSpPr/>
      </xdr:nvSpPr>
      <xdr:spPr>
        <a:xfrm>
          <a:off x="60447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298</xdr:row>
      <xdr:rowOff>0</xdr:rowOff>
    </xdr:from>
    <xdr:to>
      <xdr:col>5</xdr:col>
      <xdr:colOff>450585</xdr:colOff>
      <xdr:row>299</xdr:row>
      <xdr:rowOff>861868</xdr:rowOff>
    </xdr:to>
    <xdr:sp macro="" textlink="">
      <xdr:nvSpPr>
        <xdr:cNvPr id="9496" name="TextBox 24">
          <a:extLst>
            <a:ext uri="{FF2B5EF4-FFF2-40B4-BE49-F238E27FC236}">
              <a16:creationId xmlns:a16="http://schemas.microsoft.com/office/drawing/2014/main" xmlns="" id="{5A3E478B-1FD8-4C95-9F8D-625515E9B7FF}"/>
            </a:ext>
          </a:extLst>
        </xdr:cNvPr>
        <xdr:cNvSpPr/>
      </xdr:nvSpPr>
      <xdr:spPr>
        <a:xfrm>
          <a:off x="60447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298</xdr:row>
      <xdr:rowOff>0</xdr:rowOff>
    </xdr:from>
    <xdr:to>
      <xdr:col>5</xdr:col>
      <xdr:colOff>450585</xdr:colOff>
      <xdr:row>299</xdr:row>
      <xdr:rowOff>871228</xdr:rowOff>
    </xdr:to>
    <xdr:sp macro="" textlink="">
      <xdr:nvSpPr>
        <xdr:cNvPr id="9497" name="TextBox 25">
          <a:extLst>
            <a:ext uri="{FF2B5EF4-FFF2-40B4-BE49-F238E27FC236}">
              <a16:creationId xmlns:a16="http://schemas.microsoft.com/office/drawing/2014/main" xmlns="" id="{403909DC-3180-4203-BA4B-B9EC4FBE9998}"/>
            </a:ext>
          </a:extLst>
        </xdr:cNvPr>
        <xdr:cNvSpPr/>
      </xdr:nvSpPr>
      <xdr:spPr>
        <a:xfrm>
          <a:off x="6044700" y="60891420"/>
          <a:ext cx="158985" cy="259080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298</xdr:row>
      <xdr:rowOff>0</xdr:rowOff>
    </xdr:from>
    <xdr:to>
      <xdr:col>5</xdr:col>
      <xdr:colOff>450585</xdr:colOff>
      <xdr:row>299</xdr:row>
      <xdr:rowOff>861868</xdr:rowOff>
    </xdr:to>
    <xdr:sp macro="" textlink="">
      <xdr:nvSpPr>
        <xdr:cNvPr id="9498" name="TextBox 26">
          <a:extLst>
            <a:ext uri="{FF2B5EF4-FFF2-40B4-BE49-F238E27FC236}">
              <a16:creationId xmlns:a16="http://schemas.microsoft.com/office/drawing/2014/main" xmlns="" id="{31D3D977-0032-4591-8D24-8DCEC2651D73}"/>
            </a:ext>
          </a:extLst>
        </xdr:cNvPr>
        <xdr:cNvSpPr/>
      </xdr:nvSpPr>
      <xdr:spPr>
        <a:xfrm>
          <a:off x="60447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298</xdr:row>
      <xdr:rowOff>0</xdr:rowOff>
    </xdr:from>
    <xdr:to>
      <xdr:col>5</xdr:col>
      <xdr:colOff>450585</xdr:colOff>
      <xdr:row>299</xdr:row>
      <xdr:rowOff>861868</xdr:rowOff>
    </xdr:to>
    <xdr:sp macro="" textlink="">
      <xdr:nvSpPr>
        <xdr:cNvPr id="9499" name="TextBox 27">
          <a:extLst>
            <a:ext uri="{FF2B5EF4-FFF2-40B4-BE49-F238E27FC236}">
              <a16:creationId xmlns:a16="http://schemas.microsoft.com/office/drawing/2014/main" xmlns="" id="{8D47B6CA-3061-4276-9605-A1173644F313}"/>
            </a:ext>
          </a:extLst>
        </xdr:cNvPr>
        <xdr:cNvSpPr/>
      </xdr:nvSpPr>
      <xdr:spPr>
        <a:xfrm>
          <a:off x="60447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291600</xdr:colOff>
      <xdr:row>298</xdr:row>
      <xdr:rowOff>0</xdr:rowOff>
    </xdr:from>
    <xdr:to>
      <xdr:col>5</xdr:col>
      <xdr:colOff>450585</xdr:colOff>
      <xdr:row>299</xdr:row>
      <xdr:rowOff>861868</xdr:rowOff>
    </xdr:to>
    <xdr:sp macro="" textlink="">
      <xdr:nvSpPr>
        <xdr:cNvPr id="9500" name="TextBox 28">
          <a:extLst>
            <a:ext uri="{FF2B5EF4-FFF2-40B4-BE49-F238E27FC236}">
              <a16:creationId xmlns:a16="http://schemas.microsoft.com/office/drawing/2014/main" xmlns="" id="{AD51D50B-F105-4EBF-97A6-3DFF5199ECB7}"/>
            </a:ext>
          </a:extLst>
        </xdr:cNvPr>
        <xdr:cNvSpPr/>
      </xdr:nvSpPr>
      <xdr:spPr>
        <a:xfrm>
          <a:off x="6044700" y="60891420"/>
          <a:ext cx="158985" cy="25814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299</xdr:row>
      <xdr:rowOff>905960</xdr:rowOff>
    </xdr:from>
    <xdr:to>
      <xdr:col>6</xdr:col>
      <xdr:colOff>27360</xdr:colOff>
      <xdr:row>301</xdr:row>
      <xdr:rowOff>1260921</xdr:rowOff>
    </xdr:to>
    <xdr:sp macro="" textlink="">
      <xdr:nvSpPr>
        <xdr:cNvPr id="9501" name="TextBox 19">
          <a:extLst>
            <a:ext uri="{FF2B5EF4-FFF2-40B4-BE49-F238E27FC236}">
              <a16:creationId xmlns:a16="http://schemas.microsoft.com/office/drawing/2014/main" xmlns="" id="{7F09800D-4808-4AE7-AAEA-1B7ADFAA2A74}"/>
            </a:ext>
          </a:extLst>
        </xdr:cNvPr>
        <xdr:cNvSpPr/>
      </xdr:nvSpPr>
      <xdr:spPr>
        <a:xfrm>
          <a:off x="5863560" y="800929760"/>
          <a:ext cx="196300" cy="4914261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299</xdr:row>
      <xdr:rowOff>880560</xdr:rowOff>
    </xdr:from>
    <xdr:to>
      <xdr:col>6</xdr:col>
      <xdr:colOff>27360</xdr:colOff>
      <xdr:row>301</xdr:row>
      <xdr:rowOff>1235521</xdr:rowOff>
    </xdr:to>
    <xdr:sp macro="" textlink="">
      <xdr:nvSpPr>
        <xdr:cNvPr id="9502" name="TextBox 26">
          <a:extLst>
            <a:ext uri="{FF2B5EF4-FFF2-40B4-BE49-F238E27FC236}">
              <a16:creationId xmlns:a16="http://schemas.microsoft.com/office/drawing/2014/main" xmlns="" id="{DE97F8DB-C363-46B0-BD07-95A7F06D91AC}"/>
            </a:ext>
          </a:extLst>
        </xdr:cNvPr>
        <xdr:cNvSpPr/>
      </xdr:nvSpPr>
      <xdr:spPr>
        <a:xfrm>
          <a:off x="6054060" y="64225620"/>
          <a:ext cx="198840" cy="3753481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299</xdr:row>
      <xdr:rowOff>880560</xdr:rowOff>
    </xdr:from>
    <xdr:to>
      <xdr:col>6</xdr:col>
      <xdr:colOff>27360</xdr:colOff>
      <xdr:row>301</xdr:row>
      <xdr:rowOff>1235521</xdr:rowOff>
    </xdr:to>
    <xdr:sp macro="" textlink="">
      <xdr:nvSpPr>
        <xdr:cNvPr id="9503" name="TextBox 601">
          <a:extLst>
            <a:ext uri="{FF2B5EF4-FFF2-40B4-BE49-F238E27FC236}">
              <a16:creationId xmlns:a16="http://schemas.microsoft.com/office/drawing/2014/main" xmlns="" id="{BB069F5A-B210-481C-848D-D12E4AF4E229}"/>
            </a:ext>
          </a:extLst>
        </xdr:cNvPr>
        <xdr:cNvSpPr/>
      </xdr:nvSpPr>
      <xdr:spPr>
        <a:xfrm>
          <a:off x="6054060" y="64225620"/>
          <a:ext cx="198840" cy="3753481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299</xdr:row>
      <xdr:rowOff>880560</xdr:rowOff>
    </xdr:from>
    <xdr:to>
      <xdr:col>6</xdr:col>
      <xdr:colOff>27360</xdr:colOff>
      <xdr:row>301</xdr:row>
      <xdr:rowOff>1235521</xdr:rowOff>
    </xdr:to>
    <xdr:sp macro="" textlink="">
      <xdr:nvSpPr>
        <xdr:cNvPr id="9504" name="TextBox 602">
          <a:extLst>
            <a:ext uri="{FF2B5EF4-FFF2-40B4-BE49-F238E27FC236}">
              <a16:creationId xmlns:a16="http://schemas.microsoft.com/office/drawing/2014/main" xmlns="" id="{926A9AB4-7F54-48A7-B939-5B5961D68677}"/>
            </a:ext>
          </a:extLst>
        </xdr:cNvPr>
        <xdr:cNvSpPr/>
      </xdr:nvSpPr>
      <xdr:spPr>
        <a:xfrm>
          <a:off x="6054060" y="64225620"/>
          <a:ext cx="198840" cy="3753481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876600</xdr:rowOff>
    </xdr:from>
    <xdr:to>
      <xdr:col>6</xdr:col>
      <xdr:colOff>19800</xdr:colOff>
      <xdr:row>301</xdr:row>
      <xdr:rowOff>1231561</xdr:rowOff>
    </xdr:to>
    <xdr:sp macro="" textlink="">
      <xdr:nvSpPr>
        <xdr:cNvPr id="9505" name="TextBox 604">
          <a:extLst>
            <a:ext uri="{FF2B5EF4-FFF2-40B4-BE49-F238E27FC236}">
              <a16:creationId xmlns:a16="http://schemas.microsoft.com/office/drawing/2014/main" xmlns="" id="{7CA4FE11-7C82-467F-9AC8-319D9BEAD734}"/>
            </a:ext>
          </a:extLst>
        </xdr:cNvPr>
        <xdr:cNvSpPr/>
      </xdr:nvSpPr>
      <xdr:spPr>
        <a:xfrm>
          <a:off x="6046500" y="64221660"/>
          <a:ext cx="198840" cy="3753481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06" name="TextBox 606">
          <a:extLst>
            <a:ext uri="{FF2B5EF4-FFF2-40B4-BE49-F238E27FC236}">
              <a16:creationId xmlns:a16="http://schemas.microsoft.com/office/drawing/2014/main" xmlns="" id="{CB268BFF-642A-4302-B851-F91880EBCF69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876240</xdr:rowOff>
    </xdr:from>
    <xdr:to>
      <xdr:col>6</xdr:col>
      <xdr:colOff>19800</xdr:colOff>
      <xdr:row>301</xdr:row>
      <xdr:rowOff>1231201</xdr:rowOff>
    </xdr:to>
    <xdr:sp macro="" textlink="">
      <xdr:nvSpPr>
        <xdr:cNvPr id="9507" name="TextBox 611">
          <a:extLst>
            <a:ext uri="{FF2B5EF4-FFF2-40B4-BE49-F238E27FC236}">
              <a16:creationId xmlns:a16="http://schemas.microsoft.com/office/drawing/2014/main" xmlns="" id="{8291931F-44F4-466C-AC72-B122D87BF4D4}"/>
            </a:ext>
          </a:extLst>
        </xdr:cNvPr>
        <xdr:cNvSpPr/>
      </xdr:nvSpPr>
      <xdr:spPr>
        <a:xfrm>
          <a:off x="6046500" y="64221300"/>
          <a:ext cx="198840" cy="3753481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871200</xdr:rowOff>
    </xdr:from>
    <xdr:to>
      <xdr:col>6</xdr:col>
      <xdr:colOff>19800</xdr:colOff>
      <xdr:row>301</xdr:row>
      <xdr:rowOff>1235686</xdr:rowOff>
    </xdr:to>
    <xdr:sp macro="" textlink="">
      <xdr:nvSpPr>
        <xdr:cNvPr id="9508" name="TextBox 612">
          <a:extLst>
            <a:ext uri="{FF2B5EF4-FFF2-40B4-BE49-F238E27FC236}">
              <a16:creationId xmlns:a16="http://schemas.microsoft.com/office/drawing/2014/main" xmlns="" id="{A1331A73-F468-480C-8D59-091A2B99F74B}"/>
            </a:ext>
          </a:extLst>
        </xdr:cNvPr>
        <xdr:cNvSpPr/>
      </xdr:nvSpPr>
      <xdr:spPr>
        <a:xfrm>
          <a:off x="6046500" y="6421626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871200</xdr:rowOff>
    </xdr:from>
    <xdr:to>
      <xdr:col>6</xdr:col>
      <xdr:colOff>19800</xdr:colOff>
      <xdr:row>301</xdr:row>
      <xdr:rowOff>1235686</xdr:rowOff>
    </xdr:to>
    <xdr:sp macro="" textlink="">
      <xdr:nvSpPr>
        <xdr:cNvPr id="9509" name="TextBox 613">
          <a:extLst>
            <a:ext uri="{FF2B5EF4-FFF2-40B4-BE49-F238E27FC236}">
              <a16:creationId xmlns:a16="http://schemas.microsoft.com/office/drawing/2014/main" xmlns="" id="{7B032A86-CF72-42F7-A1F9-53A739D21807}"/>
            </a:ext>
          </a:extLst>
        </xdr:cNvPr>
        <xdr:cNvSpPr/>
      </xdr:nvSpPr>
      <xdr:spPr>
        <a:xfrm>
          <a:off x="6046500" y="6421626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871200</xdr:rowOff>
    </xdr:from>
    <xdr:to>
      <xdr:col>6</xdr:col>
      <xdr:colOff>19800</xdr:colOff>
      <xdr:row>301</xdr:row>
      <xdr:rowOff>1235686</xdr:rowOff>
    </xdr:to>
    <xdr:sp macro="" textlink="">
      <xdr:nvSpPr>
        <xdr:cNvPr id="9510" name="TextBox 614">
          <a:extLst>
            <a:ext uri="{FF2B5EF4-FFF2-40B4-BE49-F238E27FC236}">
              <a16:creationId xmlns:a16="http://schemas.microsoft.com/office/drawing/2014/main" xmlns="" id="{757AB70F-ABE2-48BA-B78C-F7F2430B3249}"/>
            </a:ext>
          </a:extLst>
        </xdr:cNvPr>
        <xdr:cNvSpPr/>
      </xdr:nvSpPr>
      <xdr:spPr>
        <a:xfrm>
          <a:off x="6046500" y="6421626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871200</xdr:rowOff>
    </xdr:from>
    <xdr:to>
      <xdr:col>6</xdr:col>
      <xdr:colOff>19800</xdr:colOff>
      <xdr:row>301</xdr:row>
      <xdr:rowOff>1235686</xdr:rowOff>
    </xdr:to>
    <xdr:sp macro="" textlink="">
      <xdr:nvSpPr>
        <xdr:cNvPr id="9511" name="TextBox 615">
          <a:extLst>
            <a:ext uri="{FF2B5EF4-FFF2-40B4-BE49-F238E27FC236}">
              <a16:creationId xmlns:a16="http://schemas.microsoft.com/office/drawing/2014/main" xmlns="" id="{71077BD3-6D4A-4872-A8DC-40786526E1C7}"/>
            </a:ext>
          </a:extLst>
        </xdr:cNvPr>
        <xdr:cNvSpPr/>
      </xdr:nvSpPr>
      <xdr:spPr>
        <a:xfrm>
          <a:off x="6046500" y="6421626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876240</xdr:rowOff>
    </xdr:from>
    <xdr:to>
      <xdr:col>6</xdr:col>
      <xdr:colOff>19800</xdr:colOff>
      <xdr:row>301</xdr:row>
      <xdr:rowOff>1231201</xdr:rowOff>
    </xdr:to>
    <xdr:sp macro="" textlink="">
      <xdr:nvSpPr>
        <xdr:cNvPr id="9512" name="TextBox 616">
          <a:extLst>
            <a:ext uri="{FF2B5EF4-FFF2-40B4-BE49-F238E27FC236}">
              <a16:creationId xmlns:a16="http://schemas.microsoft.com/office/drawing/2014/main" xmlns="" id="{FD19301F-5E27-4123-BF24-7CCBB74C7158}"/>
            </a:ext>
          </a:extLst>
        </xdr:cNvPr>
        <xdr:cNvSpPr/>
      </xdr:nvSpPr>
      <xdr:spPr>
        <a:xfrm>
          <a:off x="6046500" y="64221300"/>
          <a:ext cx="198840" cy="3753481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871200</xdr:rowOff>
    </xdr:from>
    <xdr:to>
      <xdr:col>6</xdr:col>
      <xdr:colOff>19800</xdr:colOff>
      <xdr:row>301</xdr:row>
      <xdr:rowOff>1235686</xdr:rowOff>
    </xdr:to>
    <xdr:sp macro="" textlink="">
      <xdr:nvSpPr>
        <xdr:cNvPr id="9513" name="TextBox 617">
          <a:extLst>
            <a:ext uri="{FF2B5EF4-FFF2-40B4-BE49-F238E27FC236}">
              <a16:creationId xmlns:a16="http://schemas.microsoft.com/office/drawing/2014/main" xmlns="" id="{18C94C6F-30D3-4E5A-AD62-EFD620B1835B}"/>
            </a:ext>
          </a:extLst>
        </xdr:cNvPr>
        <xdr:cNvSpPr/>
      </xdr:nvSpPr>
      <xdr:spPr>
        <a:xfrm>
          <a:off x="6046500" y="6421626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871200</xdr:rowOff>
    </xdr:from>
    <xdr:to>
      <xdr:col>6</xdr:col>
      <xdr:colOff>19800</xdr:colOff>
      <xdr:row>301</xdr:row>
      <xdr:rowOff>1235686</xdr:rowOff>
    </xdr:to>
    <xdr:sp macro="" textlink="">
      <xdr:nvSpPr>
        <xdr:cNvPr id="9514" name="TextBox 618">
          <a:extLst>
            <a:ext uri="{FF2B5EF4-FFF2-40B4-BE49-F238E27FC236}">
              <a16:creationId xmlns:a16="http://schemas.microsoft.com/office/drawing/2014/main" xmlns="" id="{07B1D342-8A7F-48FB-9195-E3441BC38EC7}"/>
            </a:ext>
          </a:extLst>
        </xdr:cNvPr>
        <xdr:cNvSpPr/>
      </xdr:nvSpPr>
      <xdr:spPr>
        <a:xfrm>
          <a:off x="6046500" y="6421626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871200</xdr:rowOff>
    </xdr:from>
    <xdr:to>
      <xdr:col>6</xdr:col>
      <xdr:colOff>19800</xdr:colOff>
      <xdr:row>301</xdr:row>
      <xdr:rowOff>1235686</xdr:rowOff>
    </xdr:to>
    <xdr:sp macro="" textlink="">
      <xdr:nvSpPr>
        <xdr:cNvPr id="9515" name="TextBox 619">
          <a:extLst>
            <a:ext uri="{FF2B5EF4-FFF2-40B4-BE49-F238E27FC236}">
              <a16:creationId xmlns:a16="http://schemas.microsoft.com/office/drawing/2014/main" xmlns="" id="{05D7C588-CDBB-4828-851B-F43E0304D382}"/>
            </a:ext>
          </a:extLst>
        </xdr:cNvPr>
        <xdr:cNvSpPr/>
      </xdr:nvSpPr>
      <xdr:spPr>
        <a:xfrm>
          <a:off x="6046500" y="6421626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871200</xdr:rowOff>
    </xdr:from>
    <xdr:to>
      <xdr:col>6</xdr:col>
      <xdr:colOff>19800</xdr:colOff>
      <xdr:row>301</xdr:row>
      <xdr:rowOff>1235686</xdr:rowOff>
    </xdr:to>
    <xdr:sp macro="" textlink="">
      <xdr:nvSpPr>
        <xdr:cNvPr id="9516" name="TextBox 620">
          <a:extLst>
            <a:ext uri="{FF2B5EF4-FFF2-40B4-BE49-F238E27FC236}">
              <a16:creationId xmlns:a16="http://schemas.microsoft.com/office/drawing/2014/main" xmlns="" id="{C31BDA26-0911-4558-9A5F-7F386953B7DD}"/>
            </a:ext>
          </a:extLst>
        </xdr:cNvPr>
        <xdr:cNvSpPr/>
      </xdr:nvSpPr>
      <xdr:spPr>
        <a:xfrm>
          <a:off x="6046500" y="6421626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17" name="TextBox 643">
          <a:extLst>
            <a:ext uri="{FF2B5EF4-FFF2-40B4-BE49-F238E27FC236}">
              <a16:creationId xmlns:a16="http://schemas.microsoft.com/office/drawing/2014/main" xmlns="" id="{F6F23F38-A834-4804-A39B-E5B8B0FA8314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18" name="TextBox 644">
          <a:extLst>
            <a:ext uri="{FF2B5EF4-FFF2-40B4-BE49-F238E27FC236}">
              <a16:creationId xmlns:a16="http://schemas.microsoft.com/office/drawing/2014/main" xmlns="" id="{561987FF-6A4E-4A70-B130-4A7A420A7E61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19" name="TextBox 645">
          <a:extLst>
            <a:ext uri="{FF2B5EF4-FFF2-40B4-BE49-F238E27FC236}">
              <a16:creationId xmlns:a16="http://schemas.microsoft.com/office/drawing/2014/main" xmlns="" id="{ED0581D2-4B89-43E0-B97C-C11248740E69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20" name="TextBox 646">
          <a:extLst>
            <a:ext uri="{FF2B5EF4-FFF2-40B4-BE49-F238E27FC236}">
              <a16:creationId xmlns:a16="http://schemas.microsoft.com/office/drawing/2014/main" xmlns="" id="{FE4C62F3-1C89-4B24-BB0C-8A61B8DA3AC0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21" name="TextBox 647">
          <a:extLst>
            <a:ext uri="{FF2B5EF4-FFF2-40B4-BE49-F238E27FC236}">
              <a16:creationId xmlns:a16="http://schemas.microsoft.com/office/drawing/2014/main" xmlns="" id="{8D07B132-607D-4313-AD1B-8E61E14B55E7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22" name="TextBox 648">
          <a:extLst>
            <a:ext uri="{FF2B5EF4-FFF2-40B4-BE49-F238E27FC236}">
              <a16:creationId xmlns:a16="http://schemas.microsoft.com/office/drawing/2014/main" xmlns="" id="{03222726-7927-4C54-8F53-AF492B7477D3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23" name="TextBox 649">
          <a:extLst>
            <a:ext uri="{FF2B5EF4-FFF2-40B4-BE49-F238E27FC236}">
              <a16:creationId xmlns:a16="http://schemas.microsoft.com/office/drawing/2014/main" xmlns="" id="{636A4B69-42EE-4F48-B7C3-7DFBA08F6D4A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24" name="TextBox 650">
          <a:extLst>
            <a:ext uri="{FF2B5EF4-FFF2-40B4-BE49-F238E27FC236}">
              <a16:creationId xmlns:a16="http://schemas.microsoft.com/office/drawing/2014/main" xmlns="" id="{5B5FE5AD-B6E4-4202-A60E-437AC956E13D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25" name="TextBox 651">
          <a:extLst>
            <a:ext uri="{FF2B5EF4-FFF2-40B4-BE49-F238E27FC236}">
              <a16:creationId xmlns:a16="http://schemas.microsoft.com/office/drawing/2014/main" xmlns="" id="{F4C88D45-15B4-4085-89B3-E66B608E2514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26" name="TextBox 652">
          <a:extLst>
            <a:ext uri="{FF2B5EF4-FFF2-40B4-BE49-F238E27FC236}">
              <a16:creationId xmlns:a16="http://schemas.microsoft.com/office/drawing/2014/main" xmlns="" id="{8F1A9A5A-2E0F-4F77-B850-8C536EF799AB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27" name="TextBox 653">
          <a:extLst>
            <a:ext uri="{FF2B5EF4-FFF2-40B4-BE49-F238E27FC236}">
              <a16:creationId xmlns:a16="http://schemas.microsoft.com/office/drawing/2014/main" xmlns="" id="{21DA3E2E-025F-471A-93ED-FE9DFAFDF5AA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28" name="TextBox 654">
          <a:extLst>
            <a:ext uri="{FF2B5EF4-FFF2-40B4-BE49-F238E27FC236}">
              <a16:creationId xmlns:a16="http://schemas.microsoft.com/office/drawing/2014/main" xmlns="" id="{C8EEA5D6-EB38-4B72-838F-04C5A2D97FCE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29" name="TextBox 655">
          <a:extLst>
            <a:ext uri="{FF2B5EF4-FFF2-40B4-BE49-F238E27FC236}">
              <a16:creationId xmlns:a16="http://schemas.microsoft.com/office/drawing/2014/main" xmlns="" id="{333E7E82-BDFD-4289-BFE1-6F9BE0F278F8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30" name="TextBox 656">
          <a:extLst>
            <a:ext uri="{FF2B5EF4-FFF2-40B4-BE49-F238E27FC236}">
              <a16:creationId xmlns:a16="http://schemas.microsoft.com/office/drawing/2014/main" xmlns="" id="{17BC7E54-118F-4A48-B2F0-051F84498D4C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31" name="TextBox 657">
          <a:extLst>
            <a:ext uri="{FF2B5EF4-FFF2-40B4-BE49-F238E27FC236}">
              <a16:creationId xmlns:a16="http://schemas.microsoft.com/office/drawing/2014/main" xmlns="" id="{EACD040C-BDB3-41D0-AF0C-E92B861A36C9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32" name="TextBox 658">
          <a:extLst>
            <a:ext uri="{FF2B5EF4-FFF2-40B4-BE49-F238E27FC236}">
              <a16:creationId xmlns:a16="http://schemas.microsoft.com/office/drawing/2014/main" xmlns="" id="{0029D669-3051-426A-8565-3736A40F25E0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33" name="TextBox 659">
          <a:extLst>
            <a:ext uri="{FF2B5EF4-FFF2-40B4-BE49-F238E27FC236}">
              <a16:creationId xmlns:a16="http://schemas.microsoft.com/office/drawing/2014/main" xmlns="" id="{FB5B219D-BEE7-4F7C-B690-C8D7ACD82D5D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34" name="TextBox 660">
          <a:extLst>
            <a:ext uri="{FF2B5EF4-FFF2-40B4-BE49-F238E27FC236}">
              <a16:creationId xmlns:a16="http://schemas.microsoft.com/office/drawing/2014/main" xmlns="" id="{393B11AF-F65F-470B-93D5-ED842528C9E4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35" name="TextBox 661">
          <a:extLst>
            <a:ext uri="{FF2B5EF4-FFF2-40B4-BE49-F238E27FC236}">
              <a16:creationId xmlns:a16="http://schemas.microsoft.com/office/drawing/2014/main" xmlns="" id="{12538D2B-B897-4E40-A4D4-0F8456141165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36" name="TextBox 662">
          <a:extLst>
            <a:ext uri="{FF2B5EF4-FFF2-40B4-BE49-F238E27FC236}">
              <a16:creationId xmlns:a16="http://schemas.microsoft.com/office/drawing/2014/main" xmlns="" id="{BD5D253A-CA5C-4A82-8B1D-F909358A36AA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37" name="TextBox 663">
          <a:extLst>
            <a:ext uri="{FF2B5EF4-FFF2-40B4-BE49-F238E27FC236}">
              <a16:creationId xmlns:a16="http://schemas.microsoft.com/office/drawing/2014/main" xmlns="" id="{3F553DA8-F77C-47C9-B80C-C85536D3F1B8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38" name="TextBox 664">
          <a:extLst>
            <a:ext uri="{FF2B5EF4-FFF2-40B4-BE49-F238E27FC236}">
              <a16:creationId xmlns:a16="http://schemas.microsoft.com/office/drawing/2014/main" xmlns="" id="{AC1A4491-B32B-43CF-B23E-030E6E040CDC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39" name="TextBox 665">
          <a:extLst>
            <a:ext uri="{FF2B5EF4-FFF2-40B4-BE49-F238E27FC236}">
              <a16:creationId xmlns:a16="http://schemas.microsoft.com/office/drawing/2014/main" xmlns="" id="{2E15D601-AC5B-44D3-9C15-0AA79BE13D90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40" name="TextBox 666">
          <a:extLst>
            <a:ext uri="{FF2B5EF4-FFF2-40B4-BE49-F238E27FC236}">
              <a16:creationId xmlns:a16="http://schemas.microsoft.com/office/drawing/2014/main" xmlns="" id="{1790BDCC-E7BC-4EBE-AD30-1727A38B3EA2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41" name="TextBox 667">
          <a:extLst>
            <a:ext uri="{FF2B5EF4-FFF2-40B4-BE49-F238E27FC236}">
              <a16:creationId xmlns:a16="http://schemas.microsoft.com/office/drawing/2014/main" xmlns="" id="{7A89FEAF-B885-4B53-A273-F3BAC155595B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42" name="TextBox 668">
          <a:extLst>
            <a:ext uri="{FF2B5EF4-FFF2-40B4-BE49-F238E27FC236}">
              <a16:creationId xmlns:a16="http://schemas.microsoft.com/office/drawing/2014/main" xmlns="" id="{A4D9C495-46F5-48F8-962C-8A51317168AE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43" name="TextBox 669">
          <a:extLst>
            <a:ext uri="{FF2B5EF4-FFF2-40B4-BE49-F238E27FC236}">
              <a16:creationId xmlns:a16="http://schemas.microsoft.com/office/drawing/2014/main" xmlns="" id="{01767314-6041-483F-8911-0C9DA11B1966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44" name="TextBox 670">
          <a:extLst>
            <a:ext uri="{FF2B5EF4-FFF2-40B4-BE49-F238E27FC236}">
              <a16:creationId xmlns:a16="http://schemas.microsoft.com/office/drawing/2014/main" xmlns="" id="{E75AA601-4D2E-441D-B24B-AD7F14FE2D0B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45" name="TextBox 671">
          <a:extLst>
            <a:ext uri="{FF2B5EF4-FFF2-40B4-BE49-F238E27FC236}">
              <a16:creationId xmlns:a16="http://schemas.microsoft.com/office/drawing/2014/main" xmlns="" id="{A264390C-3420-4EC0-9F0A-4B5029A70231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46" name="TextBox 672">
          <a:extLst>
            <a:ext uri="{FF2B5EF4-FFF2-40B4-BE49-F238E27FC236}">
              <a16:creationId xmlns:a16="http://schemas.microsoft.com/office/drawing/2014/main" xmlns="" id="{566A15A2-D9EE-41F7-AFF0-B6A2AC2DAE30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47" name="TextBox 673">
          <a:extLst>
            <a:ext uri="{FF2B5EF4-FFF2-40B4-BE49-F238E27FC236}">
              <a16:creationId xmlns:a16="http://schemas.microsoft.com/office/drawing/2014/main" xmlns="" id="{76A50CAD-686F-4A7E-8A79-258A3179F4C4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48" name="TextBox 674">
          <a:extLst>
            <a:ext uri="{FF2B5EF4-FFF2-40B4-BE49-F238E27FC236}">
              <a16:creationId xmlns:a16="http://schemas.microsoft.com/office/drawing/2014/main" xmlns="" id="{81FE9C5E-C04D-46F7-AC68-F29C960040BE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49" name="TextBox 675">
          <a:extLst>
            <a:ext uri="{FF2B5EF4-FFF2-40B4-BE49-F238E27FC236}">
              <a16:creationId xmlns:a16="http://schemas.microsoft.com/office/drawing/2014/main" xmlns="" id="{529634E9-C609-43AE-80F1-411ED0EBEA19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50" name="TextBox 676">
          <a:extLst>
            <a:ext uri="{FF2B5EF4-FFF2-40B4-BE49-F238E27FC236}">
              <a16:creationId xmlns:a16="http://schemas.microsoft.com/office/drawing/2014/main" xmlns="" id="{EB426506-7D6A-4DF9-AF94-391AB0A0A6AC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51" name="TextBox 677">
          <a:extLst>
            <a:ext uri="{FF2B5EF4-FFF2-40B4-BE49-F238E27FC236}">
              <a16:creationId xmlns:a16="http://schemas.microsoft.com/office/drawing/2014/main" xmlns="" id="{3FC28B68-ADC7-4304-9E50-807E0B316273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52" name="TextBox 678">
          <a:extLst>
            <a:ext uri="{FF2B5EF4-FFF2-40B4-BE49-F238E27FC236}">
              <a16:creationId xmlns:a16="http://schemas.microsoft.com/office/drawing/2014/main" xmlns="" id="{F53C2098-81A7-4180-8052-C6F436649ABB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53" name="TextBox 679">
          <a:extLst>
            <a:ext uri="{FF2B5EF4-FFF2-40B4-BE49-F238E27FC236}">
              <a16:creationId xmlns:a16="http://schemas.microsoft.com/office/drawing/2014/main" xmlns="" id="{7CF35904-3D9D-4BAE-A573-CC8D97C8B82A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54" name="TextBox 680">
          <a:extLst>
            <a:ext uri="{FF2B5EF4-FFF2-40B4-BE49-F238E27FC236}">
              <a16:creationId xmlns:a16="http://schemas.microsoft.com/office/drawing/2014/main" xmlns="" id="{5B8E1666-8A2B-4FD7-AC81-805FCCD4D23E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55" name="TextBox 681">
          <a:extLst>
            <a:ext uri="{FF2B5EF4-FFF2-40B4-BE49-F238E27FC236}">
              <a16:creationId xmlns:a16="http://schemas.microsoft.com/office/drawing/2014/main" xmlns="" id="{5FE2B4D1-E086-4DCF-B599-29162AC8878A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56" name="TextBox 682">
          <a:extLst>
            <a:ext uri="{FF2B5EF4-FFF2-40B4-BE49-F238E27FC236}">
              <a16:creationId xmlns:a16="http://schemas.microsoft.com/office/drawing/2014/main" xmlns="" id="{661FD6D6-BB5B-4B46-A658-A1B88DEB23C3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57" name="TextBox 683">
          <a:extLst>
            <a:ext uri="{FF2B5EF4-FFF2-40B4-BE49-F238E27FC236}">
              <a16:creationId xmlns:a16="http://schemas.microsoft.com/office/drawing/2014/main" xmlns="" id="{56381701-D4D4-42FA-A664-0BC20B68CC17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58" name="TextBox 684">
          <a:extLst>
            <a:ext uri="{FF2B5EF4-FFF2-40B4-BE49-F238E27FC236}">
              <a16:creationId xmlns:a16="http://schemas.microsoft.com/office/drawing/2014/main" xmlns="" id="{CA3E79D0-5C06-4213-B0B7-DD3FEF2B20AE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59" name="TextBox 685">
          <a:extLst>
            <a:ext uri="{FF2B5EF4-FFF2-40B4-BE49-F238E27FC236}">
              <a16:creationId xmlns:a16="http://schemas.microsoft.com/office/drawing/2014/main" xmlns="" id="{28A2A9D7-724A-496D-AFD7-C74A5A7F6F4E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60" name="TextBox 686">
          <a:extLst>
            <a:ext uri="{FF2B5EF4-FFF2-40B4-BE49-F238E27FC236}">
              <a16:creationId xmlns:a16="http://schemas.microsoft.com/office/drawing/2014/main" xmlns="" id="{F26FCC8E-F2EF-4479-9F1F-59F3C1BF12BF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61" name="TextBox 687">
          <a:extLst>
            <a:ext uri="{FF2B5EF4-FFF2-40B4-BE49-F238E27FC236}">
              <a16:creationId xmlns:a16="http://schemas.microsoft.com/office/drawing/2014/main" xmlns="" id="{349AED2A-0842-4449-9DAD-018933D4481F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293400</xdr:colOff>
      <xdr:row>299</xdr:row>
      <xdr:rowOff>867960</xdr:rowOff>
    </xdr:from>
    <xdr:to>
      <xdr:col>6</xdr:col>
      <xdr:colOff>19800</xdr:colOff>
      <xdr:row>301</xdr:row>
      <xdr:rowOff>1232446</xdr:rowOff>
    </xdr:to>
    <xdr:sp macro="" textlink="">
      <xdr:nvSpPr>
        <xdr:cNvPr id="9562" name="TextBox 688">
          <a:extLst>
            <a:ext uri="{FF2B5EF4-FFF2-40B4-BE49-F238E27FC236}">
              <a16:creationId xmlns:a16="http://schemas.microsoft.com/office/drawing/2014/main" xmlns="" id="{1BC92981-6E90-423D-8CBE-CE4C3EADF631}"/>
            </a:ext>
          </a:extLst>
        </xdr:cNvPr>
        <xdr:cNvSpPr/>
      </xdr:nvSpPr>
      <xdr:spPr>
        <a:xfrm>
          <a:off x="604650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302760</xdr:colOff>
      <xdr:row>299</xdr:row>
      <xdr:rowOff>871200</xdr:rowOff>
    </xdr:from>
    <xdr:to>
      <xdr:col>6</xdr:col>
      <xdr:colOff>29160</xdr:colOff>
      <xdr:row>301</xdr:row>
      <xdr:rowOff>1235686</xdr:rowOff>
    </xdr:to>
    <xdr:sp macro="" textlink="">
      <xdr:nvSpPr>
        <xdr:cNvPr id="9563" name="TextBox 689">
          <a:extLst>
            <a:ext uri="{FF2B5EF4-FFF2-40B4-BE49-F238E27FC236}">
              <a16:creationId xmlns:a16="http://schemas.microsoft.com/office/drawing/2014/main" xmlns="" id="{A80F2691-D676-45FE-A20F-AE76B5F4EC48}"/>
            </a:ext>
          </a:extLst>
        </xdr:cNvPr>
        <xdr:cNvSpPr/>
      </xdr:nvSpPr>
      <xdr:spPr>
        <a:xfrm>
          <a:off x="6055860" y="6421626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302760</xdr:colOff>
      <xdr:row>299</xdr:row>
      <xdr:rowOff>871200</xdr:rowOff>
    </xdr:from>
    <xdr:to>
      <xdr:col>6</xdr:col>
      <xdr:colOff>29160</xdr:colOff>
      <xdr:row>301</xdr:row>
      <xdr:rowOff>1235686</xdr:rowOff>
    </xdr:to>
    <xdr:sp macro="" textlink="">
      <xdr:nvSpPr>
        <xdr:cNvPr id="9564" name="TextBox 690">
          <a:extLst>
            <a:ext uri="{FF2B5EF4-FFF2-40B4-BE49-F238E27FC236}">
              <a16:creationId xmlns:a16="http://schemas.microsoft.com/office/drawing/2014/main" xmlns="" id="{01778D63-E18E-49D2-9933-3A8D226546FC}"/>
            </a:ext>
          </a:extLst>
        </xdr:cNvPr>
        <xdr:cNvSpPr/>
      </xdr:nvSpPr>
      <xdr:spPr>
        <a:xfrm>
          <a:off x="6055860" y="6421626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302760</xdr:colOff>
      <xdr:row>299</xdr:row>
      <xdr:rowOff>871200</xdr:rowOff>
    </xdr:from>
    <xdr:to>
      <xdr:col>6</xdr:col>
      <xdr:colOff>29160</xdr:colOff>
      <xdr:row>301</xdr:row>
      <xdr:rowOff>1235686</xdr:rowOff>
    </xdr:to>
    <xdr:sp macro="" textlink="">
      <xdr:nvSpPr>
        <xdr:cNvPr id="9565" name="TextBox 691">
          <a:extLst>
            <a:ext uri="{FF2B5EF4-FFF2-40B4-BE49-F238E27FC236}">
              <a16:creationId xmlns:a16="http://schemas.microsoft.com/office/drawing/2014/main" xmlns="" id="{40DF36DB-F1DF-426B-A168-8459350EFC28}"/>
            </a:ext>
          </a:extLst>
        </xdr:cNvPr>
        <xdr:cNvSpPr/>
      </xdr:nvSpPr>
      <xdr:spPr>
        <a:xfrm>
          <a:off x="6055860" y="6421626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302760</xdr:colOff>
      <xdr:row>299</xdr:row>
      <xdr:rowOff>871200</xdr:rowOff>
    </xdr:from>
    <xdr:to>
      <xdr:col>6</xdr:col>
      <xdr:colOff>29160</xdr:colOff>
      <xdr:row>301</xdr:row>
      <xdr:rowOff>1235686</xdr:rowOff>
    </xdr:to>
    <xdr:sp macro="" textlink="">
      <xdr:nvSpPr>
        <xdr:cNvPr id="9566" name="TextBox 692">
          <a:extLst>
            <a:ext uri="{FF2B5EF4-FFF2-40B4-BE49-F238E27FC236}">
              <a16:creationId xmlns:a16="http://schemas.microsoft.com/office/drawing/2014/main" xmlns="" id="{CCEEC822-850E-46FD-B85D-87259A4B40D6}"/>
            </a:ext>
          </a:extLst>
        </xdr:cNvPr>
        <xdr:cNvSpPr/>
      </xdr:nvSpPr>
      <xdr:spPr>
        <a:xfrm>
          <a:off x="6055860" y="6421626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299</xdr:row>
      <xdr:rowOff>867960</xdr:rowOff>
    </xdr:from>
    <xdr:to>
      <xdr:col>6</xdr:col>
      <xdr:colOff>27360</xdr:colOff>
      <xdr:row>301</xdr:row>
      <xdr:rowOff>1240006</xdr:rowOff>
    </xdr:to>
    <xdr:sp macro="" textlink="">
      <xdr:nvSpPr>
        <xdr:cNvPr id="9567" name="TextBox 693">
          <a:extLst>
            <a:ext uri="{FF2B5EF4-FFF2-40B4-BE49-F238E27FC236}">
              <a16:creationId xmlns:a16="http://schemas.microsoft.com/office/drawing/2014/main" xmlns="" id="{AA78CF53-5661-46D9-BC43-C66C41C32804}"/>
            </a:ext>
          </a:extLst>
        </xdr:cNvPr>
        <xdr:cNvSpPr/>
      </xdr:nvSpPr>
      <xdr:spPr>
        <a:xfrm>
          <a:off x="6054060" y="64213020"/>
          <a:ext cx="198840" cy="377056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299</xdr:row>
      <xdr:rowOff>867960</xdr:rowOff>
    </xdr:from>
    <xdr:to>
      <xdr:col>6</xdr:col>
      <xdr:colOff>27360</xdr:colOff>
      <xdr:row>301</xdr:row>
      <xdr:rowOff>1240006</xdr:rowOff>
    </xdr:to>
    <xdr:sp macro="" textlink="">
      <xdr:nvSpPr>
        <xdr:cNvPr id="9568" name="TextBox 694">
          <a:extLst>
            <a:ext uri="{FF2B5EF4-FFF2-40B4-BE49-F238E27FC236}">
              <a16:creationId xmlns:a16="http://schemas.microsoft.com/office/drawing/2014/main" xmlns="" id="{36FE7626-7C7D-43E5-A882-FBC26F645D16}"/>
            </a:ext>
          </a:extLst>
        </xdr:cNvPr>
        <xdr:cNvSpPr/>
      </xdr:nvSpPr>
      <xdr:spPr>
        <a:xfrm>
          <a:off x="6054060" y="64213020"/>
          <a:ext cx="198840" cy="377056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299</xdr:row>
      <xdr:rowOff>867960</xdr:rowOff>
    </xdr:from>
    <xdr:to>
      <xdr:col>6</xdr:col>
      <xdr:colOff>27360</xdr:colOff>
      <xdr:row>301</xdr:row>
      <xdr:rowOff>1240006</xdr:rowOff>
    </xdr:to>
    <xdr:sp macro="" textlink="">
      <xdr:nvSpPr>
        <xdr:cNvPr id="9569" name="TextBox 695">
          <a:extLst>
            <a:ext uri="{FF2B5EF4-FFF2-40B4-BE49-F238E27FC236}">
              <a16:creationId xmlns:a16="http://schemas.microsoft.com/office/drawing/2014/main" xmlns="" id="{AE9DEE3C-FFC3-4D8E-9E06-F22AD2E2286C}"/>
            </a:ext>
          </a:extLst>
        </xdr:cNvPr>
        <xdr:cNvSpPr/>
      </xdr:nvSpPr>
      <xdr:spPr>
        <a:xfrm>
          <a:off x="6054060" y="64213020"/>
          <a:ext cx="198840" cy="377056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299</xdr:row>
      <xdr:rowOff>867960</xdr:rowOff>
    </xdr:from>
    <xdr:to>
      <xdr:col>6</xdr:col>
      <xdr:colOff>27360</xdr:colOff>
      <xdr:row>301</xdr:row>
      <xdr:rowOff>1240006</xdr:rowOff>
    </xdr:to>
    <xdr:sp macro="" textlink="">
      <xdr:nvSpPr>
        <xdr:cNvPr id="9570" name="TextBox 696">
          <a:extLst>
            <a:ext uri="{FF2B5EF4-FFF2-40B4-BE49-F238E27FC236}">
              <a16:creationId xmlns:a16="http://schemas.microsoft.com/office/drawing/2014/main" xmlns="" id="{9523983C-5BF3-47F2-8513-69B09CDE2739}"/>
            </a:ext>
          </a:extLst>
        </xdr:cNvPr>
        <xdr:cNvSpPr/>
      </xdr:nvSpPr>
      <xdr:spPr>
        <a:xfrm>
          <a:off x="6054060" y="64213020"/>
          <a:ext cx="198840" cy="377056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299</xdr:row>
      <xdr:rowOff>867960</xdr:rowOff>
    </xdr:from>
    <xdr:to>
      <xdr:col>6</xdr:col>
      <xdr:colOff>27360</xdr:colOff>
      <xdr:row>301</xdr:row>
      <xdr:rowOff>1240006</xdr:rowOff>
    </xdr:to>
    <xdr:sp macro="" textlink="">
      <xdr:nvSpPr>
        <xdr:cNvPr id="9571" name="TextBox 697">
          <a:extLst>
            <a:ext uri="{FF2B5EF4-FFF2-40B4-BE49-F238E27FC236}">
              <a16:creationId xmlns:a16="http://schemas.microsoft.com/office/drawing/2014/main" xmlns="" id="{F808A29F-5E81-4DB7-8A1E-C2B822A19CBB}"/>
            </a:ext>
          </a:extLst>
        </xdr:cNvPr>
        <xdr:cNvSpPr/>
      </xdr:nvSpPr>
      <xdr:spPr>
        <a:xfrm>
          <a:off x="6054060" y="64213020"/>
          <a:ext cx="198840" cy="377056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299</xdr:row>
      <xdr:rowOff>867960</xdr:rowOff>
    </xdr:from>
    <xdr:to>
      <xdr:col>6</xdr:col>
      <xdr:colOff>27360</xdr:colOff>
      <xdr:row>301</xdr:row>
      <xdr:rowOff>1240006</xdr:rowOff>
    </xdr:to>
    <xdr:sp macro="" textlink="">
      <xdr:nvSpPr>
        <xdr:cNvPr id="9572" name="TextBox 698">
          <a:extLst>
            <a:ext uri="{FF2B5EF4-FFF2-40B4-BE49-F238E27FC236}">
              <a16:creationId xmlns:a16="http://schemas.microsoft.com/office/drawing/2014/main" xmlns="" id="{FD4EF6A9-F57C-4D46-8C45-9892CD718A89}"/>
            </a:ext>
          </a:extLst>
        </xdr:cNvPr>
        <xdr:cNvSpPr/>
      </xdr:nvSpPr>
      <xdr:spPr>
        <a:xfrm>
          <a:off x="6054060" y="64213020"/>
          <a:ext cx="198840" cy="377056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299</xdr:row>
      <xdr:rowOff>867960</xdr:rowOff>
    </xdr:from>
    <xdr:to>
      <xdr:col>6</xdr:col>
      <xdr:colOff>27360</xdr:colOff>
      <xdr:row>301</xdr:row>
      <xdr:rowOff>1232446</xdr:rowOff>
    </xdr:to>
    <xdr:sp macro="" textlink="">
      <xdr:nvSpPr>
        <xdr:cNvPr id="9573" name="TextBox 699">
          <a:extLst>
            <a:ext uri="{FF2B5EF4-FFF2-40B4-BE49-F238E27FC236}">
              <a16:creationId xmlns:a16="http://schemas.microsoft.com/office/drawing/2014/main" xmlns="" id="{3725CE20-6C29-4E6B-ACA8-CEE6CF286F4D}"/>
            </a:ext>
          </a:extLst>
        </xdr:cNvPr>
        <xdr:cNvSpPr/>
      </xdr:nvSpPr>
      <xdr:spPr>
        <a:xfrm>
          <a:off x="605406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299</xdr:row>
      <xdr:rowOff>867960</xdr:rowOff>
    </xdr:from>
    <xdr:to>
      <xdr:col>6</xdr:col>
      <xdr:colOff>27360</xdr:colOff>
      <xdr:row>301</xdr:row>
      <xdr:rowOff>1232446</xdr:rowOff>
    </xdr:to>
    <xdr:sp macro="" textlink="">
      <xdr:nvSpPr>
        <xdr:cNvPr id="9574" name="TextBox 700">
          <a:extLst>
            <a:ext uri="{FF2B5EF4-FFF2-40B4-BE49-F238E27FC236}">
              <a16:creationId xmlns:a16="http://schemas.microsoft.com/office/drawing/2014/main" xmlns="" id="{A6885368-0093-440F-BCF8-761ACFCCB14E}"/>
            </a:ext>
          </a:extLst>
        </xdr:cNvPr>
        <xdr:cNvSpPr/>
      </xdr:nvSpPr>
      <xdr:spPr>
        <a:xfrm>
          <a:off x="605406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299</xdr:row>
      <xdr:rowOff>867960</xdr:rowOff>
    </xdr:from>
    <xdr:to>
      <xdr:col>6</xdr:col>
      <xdr:colOff>27360</xdr:colOff>
      <xdr:row>301</xdr:row>
      <xdr:rowOff>1232446</xdr:rowOff>
    </xdr:to>
    <xdr:sp macro="" textlink="">
      <xdr:nvSpPr>
        <xdr:cNvPr id="9575" name="TextBox 701">
          <a:extLst>
            <a:ext uri="{FF2B5EF4-FFF2-40B4-BE49-F238E27FC236}">
              <a16:creationId xmlns:a16="http://schemas.microsoft.com/office/drawing/2014/main" xmlns="" id="{DC997425-B2ED-4276-B5E7-8F81CC3F0E0B}"/>
            </a:ext>
          </a:extLst>
        </xdr:cNvPr>
        <xdr:cNvSpPr/>
      </xdr:nvSpPr>
      <xdr:spPr>
        <a:xfrm>
          <a:off x="605406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299</xdr:row>
      <xdr:rowOff>867960</xdr:rowOff>
    </xdr:from>
    <xdr:to>
      <xdr:col>6</xdr:col>
      <xdr:colOff>27360</xdr:colOff>
      <xdr:row>301</xdr:row>
      <xdr:rowOff>1232446</xdr:rowOff>
    </xdr:to>
    <xdr:sp macro="" textlink="">
      <xdr:nvSpPr>
        <xdr:cNvPr id="9576" name="TextBox 702">
          <a:extLst>
            <a:ext uri="{FF2B5EF4-FFF2-40B4-BE49-F238E27FC236}">
              <a16:creationId xmlns:a16="http://schemas.microsoft.com/office/drawing/2014/main" xmlns="" id="{716193F2-4409-458B-A5A8-9D0F78F77C45}"/>
            </a:ext>
          </a:extLst>
        </xdr:cNvPr>
        <xdr:cNvSpPr/>
      </xdr:nvSpPr>
      <xdr:spPr>
        <a:xfrm>
          <a:off x="6054060" y="64213020"/>
          <a:ext cx="198840" cy="37630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299</xdr:row>
      <xdr:rowOff>867960</xdr:rowOff>
    </xdr:from>
    <xdr:to>
      <xdr:col>6</xdr:col>
      <xdr:colOff>27360</xdr:colOff>
      <xdr:row>301</xdr:row>
      <xdr:rowOff>1240006</xdr:rowOff>
    </xdr:to>
    <xdr:sp macro="" textlink="">
      <xdr:nvSpPr>
        <xdr:cNvPr id="9577" name="TextBox 703">
          <a:extLst>
            <a:ext uri="{FF2B5EF4-FFF2-40B4-BE49-F238E27FC236}">
              <a16:creationId xmlns:a16="http://schemas.microsoft.com/office/drawing/2014/main" xmlns="" id="{E95C6135-B6B3-4517-8126-39AB170F0E1F}"/>
            </a:ext>
          </a:extLst>
        </xdr:cNvPr>
        <xdr:cNvSpPr/>
      </xdr:nvSpPr>
      <xdr:spPr>
        <a:xfrm>
          <a:off x="6054060" y="64213020"/>
          <a:ext cx="198840" cy="377056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299</xdr:row>
      <xdr:rowOff>867960</xdr:rowOff>
    </xdr:from>
    <xdr:to>
      <xdr:col>6</xdr:col>
      <xdr:colOff>27360</xdr:colOff>
      <xdr:row>301</xdr:row>
      <xdr:rowOff>1240006</xdr:rowOff>
    </xdr:to>
    <xdr:sp macro="" textlink="">
      <xdr:nvSpPr>
        <xdr:cNvPr id="9578" name="TextBox 704">
          <a:extLst>
            <a:ext uri="{FF2B5EF4-FFF2-40B4-BE49-F238E27FC236}">
              <a16:creationId xmlns:a16="http://schemas.microsoft.com/office/drawing/2014/main" xmlns="" id="{858D02CF-D805-4285-9E1E-D7D5C669D0FB}"/>
            </a:ext>
          </a:extLst>
        </xdr:cNvPr>
        <xdr:cNvSpPr/>
      </xdr:nvSpPr>
      <xdr:spPr>
        <a:xfrm>
          <a:off x="6054060" y="64213020"/>
          <a:ext cx="198840" cy="377056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749300</xdr:colOff>
      <xdr:row>303</xdr:row>
      <xdr:rowOff>215101</xdr:rowOff>
    </xdr:from>
    <xdr:to>
      <xdr:col>10</xdr:col>
      <xdr:colOff>533400</xdr:colOff>
      <xdr:row>318</xdr:row>
      <xdr:rowOff>317501</xdr:rowOff>
    </xdr:to>
    <xdr:sp macro="" textlink="">
      <xdr:nvSpPr>
        <xdr:cNvPr id="9579" name="TextBox 693">
          <a:extLst>
            <a:ext uri="{FF2B5EF4-FFF2-40B4-BE49-F238E27FC236}">
              <a16:creationId xmlns:a16="http://schemas.microsoft.com/office/drawing/2014/main" xmlns="" id="{E3064DC2-07E7-4B5D-9EDA-61713F9E3526}"/>
            </a:ext>
          </a:extLst>
        </xdr:cNvPr>
        <xdr:cNvSpPr/>
      </xdr:nvSpPr>
      <xdr:spPr>
        <a:xfrm flipH="1">
          <a:off x="7289800" y="808836801"/>
          <a:ext cx="2768600" cy="30455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457200</xdr:colOff>
      <xdr:row>306</xdr:row>
      <xdr:rowOff>89180</xdr:rowOff>
    </xdr:from>
    <xdr:to>
      <xdr:col>23</xdr:col>
      <xdr:colOff>76200</xdr:colOff>
      <xdr:row>306</xdr:row>
      <xdr:rowOff>1599920</xdr:rowOff>
    </xdr:to>
    <xdr:sp macro="" textlink="">
      <xdr:nvSpPr>
        <xdr:cNvPr id="9581" name="TextBox 695">
          <a:extLst>
            <a:ext uri="{FF2B5EF4-FFF2-40B4-BE49-F238E27FC236}">
              <a16:creationId xmlns:a16="http://schemas.microsoft.com/office/drawing/2014/main" xmlns="" id="{7E72E3B4-93D0-47D2-B3DC-D353ECB3310A}"/>
            </a:ext>
          </a:extLst>
        </xdr:cNvPr>
        <xdr:cNvSpPr/>
      </xdr:nvSpPr>
      <xdr:spPr>
        <a:xfrm rot="5400000">
          <a:off x="17405630" y="813746150"/>
          <a:ext cx="1510740" cy="2667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302</xdr:row>
      <xdr:rowOff>1975320</xdr:rowOff>
    </xdr:from>
    <xdr:to>
      <xdr:col>6</xdr:col>
      <xdr:colOff>24840</xdr:colOff>
      <xdr:row>318</xdr:row>
      <xdr:rowOff>135877</xdr:rowOff>
    </xdr:to>
    <xdr:sp macro="" textlink="">
      <xdr:nvSpPr>
        <xdr:cNvPr id="9582" name="TextBox 696">
          <a:extLst>
            <a:ext uri="{FF2B5EF4-FFF2-40B4-BE49-F238E27FC236}">
              <a16:creationId xmlns:a16="http://schemas.microsoft.com/office/drawing/2014/main" xmlns="" id="{1FF37D6A-2A1E-4AC8-9B25-F2234A99FD6F}"/>
            </a:ext>
          </a:extLst>
        </xdr:cNvPr>
        <xdr:cNvSpPr/>
      </xdr:nvSpPr>
      <xdr:spPr>
        <a:xfrm>
          <a:off x="6054060" y="71934540"/>
          <a:ext cx="196320" cy="21785097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302</xdr:row>
      <xdr:rowOff>1975320</xdr:rowOff>
    </xdr:from>
    <xdr:to>
      <xdr:col>6</xdr:col>
      <xdr:colOff>24840</xdr:colOff>
      <xdr:row>318</xdr:row>
      <xdr:rowOff>135877</xdr:rowOff>
    </xdr:to>
    <xdr:sp macro="" textlink="">
      <xdr:nvSpPr>
        <xdr:cNvPr id="9583" name="TextBox 697">
          <a:extLst>
            <a:ext uri="{FF2B5EF4-FFF2-40B4-BE49-F238E27FC236}">
              <a16:creationId xmlns:a16="http://schemas.microsoft.com/office/drawing/2014/main" xmlns="" id="{52F601E3-579A-46B3-A9AD-E16EA976E2EF}"/>
            </a:ext>
          </a:extLst>
        </xdr:cNvPr>
        <xdr:cNvSpPr/>
      </xdr:nvSpPr>
      <xdr:spPr>
        <a:xfrm>
          <a:off x="6054060" y="71934540"/>
          <a:ext cx="196320" cy="21785097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302</xdr:row>
      <xdr:rowOff>1975320</xdr:rowOff>
    </xdr:from>
    <xdr:to>
      <xdr:col>6</xdr:col>
      <xdr:colOff>24840</xdr:colOff>
      <xdr:row>318</xdr:row>
      <xdr:rowOff>135877</xdr:rowOff>
    </xdr:to>
    <xdr:sp macro="" textlink="">
      <xdr:nvSpPr>
        <xdr:cNvPr id="9584" name="TextBox 698">
          <a:extLst>
            <a:ext uri="{FF2B5EF4-FFF2-40B4-BE49-F238E27FC236}">
              <a16:creationId xmlns:a16="http://schemas.microsoft.com/office/drawing/2014/main" xmlns="" id="{436960FE-F0B2-4080-B8F7-705EADBF18BE}"/>
            </a:ext>
          </a:extLst>
        </xdr:cNvPr>
        <xdr:cNvSpPr/>
      </xdr:nvSpPr>
      <xdr:spPr>
        <a:xfrm>
          <a:off x="6054060" y="71934540"/>
          <a:ext cx="196320" cy="21785097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302</xdr:row>
      <xdr:rowOff>1975320</xdr:rowOff>
    </xdr:from>
    <xdr:to>
      <xdr:col>6</xdr:col>
      <xdr:colOff>24840</xdr:colOff>
      <xdr:row>303</xdr:row>
      <xdr:rowOff>1633275</xdr:rowOff>
    </xdr:to>
    <xdr:sp macro="" textlink="">
      <xdr:nvSpPr>
        <xdr:cNvPr id="9585" name="TextBox 699">
          <a:extLst>
            <a:ext uri="{FF2B5EF4-FFF2-40B4-BE49-F238E27FC236}">
              <a16:creationId xmlns:a16="http://schemas.microsoft.com/office/drawing/2014/main" xmlns="" id="{70E97A00-F7C5-4E72-B101-0D1E15988C9A}"/>
            </a:ext>
          </a:extLst>
        </xdr:cNvPr>
        <xdr:cNvSpPr/>
      </xdr:nvSpPr>
      <xdr:spPr>
        <a:xfrm>
          <a:off x="6054060" y="71934540"/>
          <a:ext cx="196320" cy="1837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302</xdr:row>
      <xdr:rowOff>1975320</xdr:rowOff>
    </xdr:from>
    <xdr:to>
      <xdr:col>6</xdr:col>
      <xdr:colOff>24840</xdr:colOff>
      <xdr:row>303</xdr:row>
      <xdr:rowOff>1633275</xdr:rowOff>
    </xdr:to>
    <xdr:sp macro="" textlink="">
      <xdr:nvSpPr>
        <xdr:cNvPr id="9586" name="TextBox 700">
          <a:extLst>
            <a:ext uri="{FF2B5EF4-FFF2-40B4-BE49-F238E27FC236}">
              <a16:creationId xmlns:a16="http://schemas.microsoft.com/office/drawing/2014/main" xmlns="" id="{F74EAECA-CA15-4D3C-B0DF-67831ECBC583}"/>
            </a:ext>
          </a:extLst>
        </xdr:cNvPr>
        <xdr:cNvSpPr/>
      </xdr:nvSpPr>
      <xdr:spPr>
        <a:xfrm>
          <a:off x="6054060" y="71934540"/>
          <a:ext cx="196320" cy="1837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302</xdr:row>
      <xdr:rowOff>1975320</xdr:rowOff>
    </xdr:from>
    <xdr:to>
      <xdr:col>6</xdr:col>
      <xdr:colOff>24840</xdr:colOff>
      <xdr:row>303</xdr:row>
      <xdr:rowOff>1633275</xdr:rowOff>
    </xdr:to>
    <xdr:sp macro="" textlink="">
      <xdr:nvSpPr>
        <xdr:cNvPr id="9587" name="TextBox 701">
          <a:extLst>
            <a:ext uri="{FF2B5EF4-FFF2-40B4-BE49-F238E27FC236}">
              <a16:creationId xmlns:a16="http://schemas.microsoft.com/office/drawing/2014/main" xmlns="" id="{B73EF840-5C07-44F4-8E43-DBA92C6E2CA9}"/>
            </a:ext>
          </a:extLst>
        </xdr:cNvPr>
        <xdr:cNvSpPr/>
      </xdr:nvSpPr>
      <xdr:spPr>
        <a:xfrm>
          <a:off x="6054060" y="71934540"/>
          <a:ext cx="196320" cy="1837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302</xdr:row>
      <xdr:rowOff>1975320</xdr:rowOff>
    </xdr:from>
    <xdr:to>
      <xdr:col>6</xdr:col>
      <xdr:colOff>24840</xdr:colOff>
      <xdr:row>303</xdr:row>
      <xdr:rowOff>1633275</xdr:rowOff>
    </xdr:to>
    <xdr:sp macro="" textlink="">
      <xdr:nvSpPr>
        <xdr:cNvPr id="9588" name="TextBox 702">
          <a:extLst>
            <a:ext uri="{FF2B5EF4-FFF2-40B4-BE49-F238E27FC236}">
              <a16:creationId xmlns:a16="http://schemas.microsoft.com/office/drawing/2014/main" xmlns="" id="{50CD7E66-5176-425A-8E02-E556E35140CA}"/>
            </a:ext>
          </a:extLst>
        </xdr:cNvPr>
        <xdr:cNvSpPr/>
      </xdr:nvSpPr>
      <xdr:spPr>
        <a:xfrm>
          <a:off x="6054060" y="71934540"/>
          <a:ext cx="196320" cy="1837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300960</xdr:colOff>
      <xdr:row>302</xdr:row>
      <xdr:rowOff>1975320</xdr:rowOff>
    </xdr:from>
    <xdr:to>
      <xdr:col>6</xdr:col>
      <xdr:colOff>24840</xdr:colOff>
      <xdr:row>318</xdr:row>
      <xdr:rowOff>135877</xdr:rowOff>
    </xdr:to>
    <xdr:sp macro="" textlink="">
      <xdr:nvSpPr>
        <xdr:cNvPr id="9589" name="TextBox 703">
          <a:extLst>
            <a:ext uri="{FF2B5EF4-FFF2-40B4-BE49-F238E27FC236}">
              <a16:creationId xmlns:a16="http://schemas.microsoft.com/office/drawing/2014/main" xmlns="" id="{49CD5022-BB58-4911-87D7-B69AEA1B0D95}"/>
            </a:ext>
          </a:extLst>
        </xdr:cNvPr>
        <xdr:cNvSpPr/>
      </xdr:nvSpPr>
      <xdr:spPr>
        <a:xfrm>
          <a:off x="6054060" y="71934540"/>
          <a:ext cx="196320" cy="21785097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520700</xdr:colOff>
      <xdr:row>303</xdr:row>
      <xdr:rowOff>876301</xdr:rowOff>
    </xdr:from>
    <xdr:to>
      <xdr:col>6</xdr:col>
      <xdr:colOff>88340</xdr:colOff>
      <xdr:row>315</xdr:row>
      <xdr:rowOff>190501</xdr:rowOff>
    </xdr:to>
    <xdr:sp macro="" textlink="">
      <xdr:nvSpPr>
        <xdr:cNvPr id="9590" name="TextBox 704">
          <a:extLst>
            <a:ext uri="{FF2B5EF4-FFF2-40B4-BE49-F238E27FC236}">
              <a16:creationId xmlns:a16="http://schemas.microsoft.com/office/drawing/2014/main" xmlns="" id="{2849E5A9-A251-4E06-8EBD-EB7C769DAB39}"/>
            </a:ext>
          </a:extLst>
        </xdr:cNvPr>
        <xdr:cNvSpPr/>
      </xdr:nvSpPr>
      <xdr:spPr>
        <a:xfrm>
          <a:off x="4826000" y="809498001"/>
          <a:ext cx="1294840" cy="229997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302</xdr:row>
      <xdr:rowOff>1975320</xdr:rowOff>
    </xdr:from>
    <xdr:to>
      <xdr:col>6</xdr:col>
      <xdr:colOff>28800</xdr:colOff>
      <xdr:row>303</xdr:row>
      <xdr:rowOff>1633275</xdr:rowOff>
    </xdr:to>
    <xdr:sp macro="" textlink="">
      <xdr:nvSpPr>
        <xdr:cNvPr id="9591" name="TextBox 713">
          <a:extLst>
            <a:ext uri="{FF2B5EF4-FFF2-40B4-BE49-F238E27FC236}">
              <a16:creationId xmlns:a16="http://schemas.microsoft.com/office/drawing/2014/main" xmlns="" id="{BC64FEA2-575A-4AA1-81AB-D21312EC99B9}"/>
            </a:ext>
          </a:extLst>
        </xdr:cNvPr>
        <xdr:cNvSpPr/>
      </xdr:nvSpPr>
      <xdr:spPr>
        <a:xfrm>
          <a:off x="6058020" y="71934540"/>
          <a:ext cx="196320" cy="1837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302</xdr:row>
      <xdr:rowOff>1975320</xdr:rowOff>
    </xdr:from>
    <xdr:to>
      <xdr:col>6</xdr:col>
      <xdr:colOff>28800</xdr:colOff>
      <xdr:row>303</xdr:row>
      <xdr:rowOff>1633275</xdr:rowOff>
    </xdr:to>
    <xdr:sp macro="" textlink="">
      <xdr:nvSpPr>
        <xdr:cNvPr id="9592" name="TextBox 714">
          <a:extLst>
            <a:ext uri="{FF2B5EF4-FFF2-40B4-BE49-F238E27FC236}">
              <a16:creationId xmlns:a16="http://schemas.microsoft.com/office/drawing/2014/main" xmlns="" id="{04457CE3-8E36-48EB-9822-B7779FC3DE6B}"/>
            </a:ext>
          </a:extLst>
        </xdr:cNvPr>
        <xdr:cNvSpPr/>
      </xdr:nvSpPr>
      <xdr:spPr>
        <a:xfrm>
          <a:off x="6058020" y="71934540"/>
          <a:ext cx="196320" cy="1837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302</xdr:row>
      <xdr:rowOff>1975320</xdr:rowOff>
    </xdr:from>
    <xdr:to>
      <xdr:col>6</xdr:col>
      <xdr:colOff>28800</xdr:colOff>
      <xdr:row>303</xdr:row>
      <xdr:rowOff>1633275</xdr:rowOff>
    </xdr:to>
    <xdr:sp macro="" textlink="">
      <xdr:nvSpPr>
        <xdr:cNvPr id="9593" name="TextBox 715">
          <a:extLst>
            <a:ext uri="{FF2B5EF4-FFF2-40B4-BE49-F238E27FC236}">
              <a16:creationId xmlns:a16="http://schemas.microsoft.com/office/drawing/2014/main" xmlns="" id="{FA2DB11B-0C99-4A7F-9788-A16846B1FB21}"/>
            </a:ext>
          </a:extLst>
        </xdr:cNvPr>
        <xdr:cNvSpPr/>
      </xdr:nvSpPr>
      <xdr:spPr>
        <a:xfrm>
          <a:off x="6058020" y="71934540"/>
          <a:ext cx="196320" cy="1837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302</xdr:row>
      <xdr:rowOff>1975320</xdr:rowOff>
    </xdr:from>
    <xdr:to>
      <xdr:col>6</xdr:col>
      <xdr:colOff>28800</xdr:colOff>
      <xdr:row>303</xdr:row>
      <xdr:rowOff>1633275</xdr:rowOff>
    </xdr:to>
    <xdr:sp macro="" textlink="">
      <xdr:nvSpPr>
        <xdr:cNvPr id="9594" name="TextBox 716">
          <a:extLst>
            <a:ext uri="{FF2B5EF4-FFF2-40B4-BE49-F238E27FC236}">
              <a16:creationId xmlns:a16="http://schemas.microsoft.com/office/drawing/2014/main" xmlns="" id="{136A5371-F2EF-44AC-BB31-C35A5DA0B0A0}"/>
            </a:ext>
          </a:extLst>
        </xdr:cNvPr>
        <xdr:cNvSpPr/>
      </xdr:nvSpPr>
      <xdr:spPr>
        <a:xfrm>
          <a:off x="6058020" y="71934540"/>
          <a:ext cx="196320" cy="1837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302</xdr:row>
      <xdr:rowOff>1975320</xdr:rowOff>
    </xdr:from>
    <xdr:to>
      <xdr:col>6</xdr:col>
      <xdr:colOff>28800</xdr:colOff>
      <xdr:row>303</xdr:row>
      <xdr:rowOff>1633275</xdr:rowOff>
    </xdr:to>
    <xdr:sp macro="" textlink="">
      <xdr:nvSpPr>
        <xdr:cNvPr id="9595" name="TextBox 717">
          <a:extLst>
            <a:ext uri="{FF2B5EF4-FFF2-40B4-BE49-F238E27FC236}">
              <a16:creationId xmlns:a16="http://schemas.microsoft.com/office/drawing/2014/main" xmlns="" id="{A9FFD82F-C9F1-4B84-ABF5-EA1732C8C81B}"/>
            </a:ext>
          </a:extLst>
        </xdr:cNvPr>
        <xdr:cNvSpPr/>
      </xdr:nvSpPr>
      <xdr:spPr>
        <a:xfrm>
          <a:off x="6058020" y="71934540"/>
          <a:ext cx="196320" cy="1837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302</xdr:row>
      <xdr:rowOff>1975320</xdr:rowOff>
    </xdr:from>
    <xdr:to>
      <xdr:col>6</xdr:col>
      <xdr:colOff>28800</xdr:colOff>
      <xdr:row>303</xdr:row>
      <xdr:rowOff>1633275</xdr:rowOff>
    </xdr:to>
    <xdr:sp macro="" textlink="">
      <xdr:nvSpPr>
        <xdr:cNvPr id="9596" name="TextBox 718">
          <a:extLst>
            <a:ext uri="{FF2B5EF4-FFF2-40B4-BE49-F238E27FC236}">
              <a16:creationId xmlns:a16="http://schemas.microsoft.com/office/drawing/2014/main" xmlns="" id="{18F8239D-0082-4810-AEF0-B3D6C53E7EDC}"/>
            </a:ext>
          </a:extLst>
        </xdr:cNvPr>
        <xdr:cNvSpPr/>
      </xdr:nvSpPr>
      <xdr:spPr>
        <a:xfrm>
          <a:off x="6058020" y="71934540"/>
          <a:ext cx="196320" cy="1837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302</xdr:row>
      <xdr:rowOff>1975320</xdr:rowOff>
    </xdr:from>
    <xdr:to>
      <xdr:col>6</xdr:col>
      <xdr:colOff>28800</xdr:colOff>
      <xdr:row>303</xdr:row>
      <xdr:rowOff>1633275</xdr:rowOff>
    </xdr:to>
    <xdr:sp macro="" textlink="">
      <xdr:nvSpPr>
        <xdr:cNvPr id="9597" name="TextBox 719">
          <a:extLst>
            <a:ext uri="{FF2B5EF4-FFF2-40B4-BE49-F238E27FC236}">
              <a16:creationId xmlns:a16="http://schemas.microsoft.com/office/drawing/2014/main" xmlns="" id="{116B76AD-A2AE-4071-A36F-C7F999D314C6}"/>
            </a:ext>
          </a:extLst>
        </xdr:cNvPr>
        <xdr:cNvSpPr/>
      </xdr:nvSpPr>
      <xdr:spPr>
        <a:xfrm>
          <a:off x="6058020" y="71934540"/>
          <a:ext cx="196320" cy="1837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302</xdr:row>
      <xdr:rowOff>1975320</xdr:rowOff>
    </xdr:from>
    <xdr:to>
      <xdr:col>6</xdr:col>
      <xdr:colOff>28800</xdr:colOff>
      <xdr:row>303</xdr:row>
      <xdr:rowOff>1633275</xdr:rowOff>
    </xdr:to>
    <xdr:sp macro="" textlink="">
      <xdr:nvSpPr>
        <xdr:cNvPr id="9598" name="TextBox 720">
          <a:extLst>
            <a:ext uri="{FF2B5EF4-FFF2-40B4-BE49-F238E27FC236}">
              <a16:creationId xmlns:a16="http://schemas.microsoft.com/office/drawing/2014/main" xmlns="" id="{62E92016-F3ED-4730-894C-2745BAFF65A8}"/>
            </a:ext>
          </a:extLst>
        </xdr:cNvPr>
        <xdr:cNvSpPr/>
      </xdr:nvSpPr>
      <xdr:spPr>
        <a:xfrm>
          <a:off x="6058020" y="71934540"/>
          <a:ext cx="196320" cy="1837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304920</xdr:colOff>
      <xdr:row>302</xdr:row>
      <xdr:rowOff>1975320</xdr:rowOff>
    </xdr:from>
    <xdr:to>
      <xdr:col>6</xdr:col>
      <xdr:colOff>28800</xdr:colOff>
      <xdr:row>303</xdr:row>
      <xdr:rowOff>1633275</xdr:rowOff>
    </xdr:to>
    <xdr:sp macro="" textlink="">
      <xdr:nvSpPr>
        <xdr:cNvPr id="9599" name="TextBox 721">
          <a:extLst>
            <a:ext uri="{FF2B5EF4-FFF2-40B4-BE49-F238E27FC236}">
              <a16:creationId xmlns:a16="http://schemas.microsoft.com/office/drawing/2014/main" xmlns="" id="{EE5651AA-9451-42E5-A32C-14339652743B}"/>
            </a:ext>
          </a:extLst>
        </xdr:cNvPr>
        <xdr:cNvSpPr/>
      </xdr:nvSpPr>
      <xdr:spPr>
        <a:xfrm>
          <a:off x="6058020" y="71934540"/>
          <a:ext cx="196320" cy="1837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5</xdr:col>
      <xdr:colOff>300990</xdr:colOff>
      <xdr:row>323</xdr:row>
      <xdr:rowOff>0</xdr:rowOff>
    </xdr:from>
    <xdr:ext cx="184731" cy="264560"/>
    <xdr:sp macro="" textlink="">
      <xdr:nvSpPr>
        <xdr:cNvPr id="9600" name="TextBox 9599">
          <a:extLst>
            <a:ext uri="{FF2B5EF4-FFF2-40B4-BE49-F238E27FC236}">
              <a16:creationId xmlns:a16="http://schemas.microsoft.com/office/drawing/2014/main" xmlns="" id="{EE4C0423-A302-4A86-B892-06D7912F5CB5}"/>
            </a:ext>
          </a:extLst>
        </xdr:cNvPr>
        <xdr:cNvSpPr txBox="1"/>
      </xdr:nvSpPr>
      <xdr:spPr>
        <a:xfrm>
          <a:off x="6054090" y="1196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323</xdr:row>
      <xdr:rowOff>0</xdr:rowOff>
    </xdr:from>
    <xdr:ext cx="184731" cy="264560"/>
    <xdr:sp macro="" textlink="">
      <xdr:nvSpPr>
        <xdr:cNvPr id="9601" name="TextBox 9600">
          <a:extLst>
            <a:ext uri="{FF2B5EF4-FFF2-40B4-BE49-F238E27FC236}">
              <a16:creationId xmlns:a16="http://schemas.microsoft.com/office/drawing/2014/main" xmlns="" id="{8A9E2D69-D958-41AE-85AB-F3EAF385D99D}"/>
            </a:ext>
          </a:extLst>
        </xdr:cNvPr>
        <xdr:cNvSpPr txBox="1"/>
      </xdr:nvSpPr>
      <xdr:spPr>
        <a:xfrm>
          <a:off x="6054090" y="1196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323</xdr:row>
      <xdr:rowOff>0</xdr:rowOff>
    </xdr:from>
    <xdr:ext cx="184731" cy="264560"/>
    <xdr:sp macro="" textlink="">
      <xdr:nvSpPr>
        <xdr:cNvPr id="9602" name="TextBox 9601">
          <a:extLst>
            <a:ext uri="{FF2B5EF4-FFF2-40B4-BE49-F238E27FC236}">
              <a16:creationId xmlns:a16="http://schemas.microsoft.com/office/drawing/2014/main" xmlns="" id="{5268000A-ECAF-4F6B-963C-2FB9464CA35B}"/>
            </a:ext>
          </a:extLst>
        </xdr:cNvPr>
        <xdr:cNvSpPr txBox="1"/>
      </xdr:nvSpPr>
      <xdr:spPr>
        <a:xfrm>
          <a:off x="6054090" y="1196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323</xdr:row>
      <xdr:rowOff>0</xdr:rowOff>
    </xdr:from>
    <xdr:ext cx="184731" cy="264560"/>
    <xdr:sp macro="" textlink="">
      <xdr:nvSpPr>
        <xdr:cNvPr id="9603" name="TextBox 9602">
          <a:extLst>
            <a:ext uri="{FF2B5EF4-FFF2-40B4-BE49-F238E27FC236}">
              <a16:creationId xmlns:a16="http://schemas.microsoft.com/office/drawing/2014/main" xmlns="" id="{EE71EB75-A1DD-4002-A472-E39F51AFCE7A}"/>
            </a:ext>
          </a:extLst>
        </xdr:cNvPr>
        <xdr:cNvSpPr txBox="1"/>
      </xdr:nvSpPr>
      <xdr:spPr>
        <a:xfrm>
          <a:off x="6054090" y="1196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323</xdr:row>
      <xdr:rowOff>0</xdr:rowOff>
    </xdr:from>
    <xdr:ext cx="184731" cy="264560"/>
    <xdr:sp macro="" textlink="">
      <xdr:nvSpPr>
        <xdr:cNvPr id="9604" name="TextBox 9603">
          <a:extLst>
            <a:ext uri="{FF2B5EF4-FFF2-40B4-BE49-F238E27FC236}">
              <a16:creationId xmlns:a16="http://schemas.microsoft.com/office/drawing/2014/main" xmlns="" id="{9AA8430B-EB36-4750-8D59-6817EAD70422}"/>
            </a:ext>
          </a:extLst>
        </xdr:cNvPr>
        <xdr:cNvSpPr txBox="1"/>
      </xdr:nvSpPr>
      <xdr:spPr>
        <a:xfrm>
          <a:off x="6054090" y="1196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323</xdr:row>
      <xdr:rowOff>0</xdr:rowOff>
    </xdr:from>
    <xdr:ext cx="184731" cy="264560"/>
    <xdr:sp macro="" textlink="">
      <xdr:nvSpPr>
        <xdr:cNvPr id="9605" name="TextBox 9604">
          <a:extLst>
            <a:ext uri="{FF2B5EF4-FFF2-40B4-BE49-F238E27FC236}">
              <a16:creationId xmlns:a16="http://schemas.microsoft.com/office/drawing/2014/main" xmlns="" id="{9AF3118D-52CF-4C4B-A682-7A4DF9FF598C}"/>
            </a:ext>
          </a:extLst>
        </xdr:cNvPr>
        <xdr:cNvSpPr txBox="1"/>
      </xdr:nvSpPr>
      <xdr:spPr>
        <a:xfrm>
          <a:off x="6054090" y="1196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323</xdr:row>
      <xdr:rowOff>0</xdr:rowOff>
    </xdr:from>
    <xdr:ext cx="184731" cy="264560"/>
    <xdr:sp macro="" textlink="">
      <xdr:nvSpPr>
        <xdr:cNvPr id="9606" name="TextBox 9605">
          <a:extLst>
            <a:ext uri="{FF2B5EF4-FFF2-40B4-BE49-F238E27FC236}">
              <a16:creationId xmlns:a16="http://schemas.microsoft.com/office/drawing/2014/main" xmlns="" id="{AF3A3B3A-3F87-47A3-8FBD-2387F7CC3C49}"/>
            </a:ext>
          </a:extLst>
        </xdr:cNvPr>
        <xdr:cNvSpPr txBox="1"/>
      </xdr:nvSpPr>
      <xdr:spPr>
        <a:xfrm>
          <a:off x="6054090" y="1196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323</xdr:row>
      <xdr:rowOff>0</xdr:rowOff>
    </xdr:from>
    <xdr:ext cx="184731" cy="264560"/>
    <xdr:sp macro="" textlink="">
      <xdr:nvSpPr>
        <xdr:cNvPr id="9607" name="TextBox 9606">
          <a:extLst>
            <a:ext uri="{FF2B5EF4-FFF2-40B4-BE49-F238E27FC236}">
              <a16:creationId xmlns:a16="http://schemas.microsoft.com/office/drawing/2014/main" xmlns="" id="{E4D5C71C-AF80-4157-9ABF-14620062B133}"/>
            </a:ext>
          </a:extLst>
        </xdr:cNvPr>
        <xdr:cNvSpPr txBox="1"/>
      </xdr:nvSpPr>
      <xdr:spPr>
        <a:xfrm>
          <a:off x="6054090" y="1196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323</xdr:row>
      <xdr:rowOff>0</xdr:rowOff>
    </xdr:from>
    <xdr:ext cx="184731" cy="264560"/>
    <xdr:sp macro="" textlink="">
      <xdr:nvSpPr>
        <xdr:cNvPr id="9608" name="TextBox 9607">
          <a:extLst>
            <a:ext uri="{FF2B5EF4-FFF2-40B4-BE49-F238E27FC236}">
              <a16:creationId xmlns:a16="http://schemas.microsoft.com/office/drawing/2014/main" xmlns="" id="{1CFEB57F-E553-4961-A113-5E3C7E35FCC0}"/>
            </a:ext>
          </a:extLst>
        </xdr:cNvPr>
        <xdr:cNvSpPr txBox="1"/>
      </xdr:nvSpPr>
      <xdr:spPr>
        <a:xfrm>
          <a:off x="6054090" y="1196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323</xdr:row>
      <xdr:rowOff>0</xdr:rowOff>
    </xdr:from>
    <xdr:ext cx="184731" cy="264560"/>
    <xdr:sp macro="" textlink="">
      <xdr:nvSpPr>
        <xdr:cNvPr id="9609" name="TextBox 9608">
          <a:extLst>
            <a:ext uri="{FF2B5EF4-FFF2-40B4-BE49-F238E27FC236}">
              <a16:creationId xmlns:a16="http://schemas.microsoft.com/office/drawing/2014/main" xmlns="" id="{97C4396C-6373-41AF-A5E8-860EEAC3717A}"/>
            </a:ext>
          </a:extLst>
        </xdr:cNvPr>
        <xdr:cNvSpPr txBox="1"/>
      </xdr:nvSpPr>
      <xdr:spPr>
        <a:xfrm>
          <a:off x="6054090" y="1196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323</xdr:row>
      <xdr:rowOff>0</xdr:rowOff>
    </xdr:from>
    <xdr:ext cx="184731" cy="264560"/>
    <xdr:sp macro="" textlink="">
      <xdr:nvSpPr>
        <xdr:cNvPr id="9610" name="TextBox 9609">
          <a:extLst>
            <a:ext uri="{FF2B5EF4-FFF2-40B4-BE49-F238E27FC236}">
              <a16:creationId xmlns:a16="http://schemas.microsoft.com/office/drawing/2014/main" xmlns="" id="{14050708-8438-47CE-881C-0ED43F0CF338}"/>
            </a:ext>
          </a:extLst>
        </xdr:cNvPr>
        <xdr:cNvSpPr txBox="1"/>
      </xdr:nvSpPr>
      <xdr:spPr>
        <a:xfrm>
          <a:off x="6054090" y="1196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323</xdr:row>
      <xdr:rowOff>0</xdr:rowOff>
    </xdr:from>
    <xdr:ext cx="184731" cy="264560"/>
    <xdr:sp macro="" textlink="">
      <xdr:nvSpPr>
        <xdr:cNvPr id="9611" name="TextBox 9610">
          <a:extLst>
            <a:ext uri="{FF2B5EF4-FFF2-40B4-BE49-F238E27FC236}">
              <a16:creationId xmlns:a16="http://schemas.microsoft.com/office/drawing/2014/main" xmlns="" id="{BBB1A359-F67B-482B-AB35-A7B7BC6D1C39}"/>
            </a:ext>
          </a:extLst>
        </xdr:cNvPr>
        <xdr:cNvSpPr txBox="1"/>
      </xdr:nvSpPr>
      <xdr:spPr>
        <a:xfrm>
          <a:off x="6054090" y="1196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323</xdr:row>
      <xdr:rowOff>0</xdr:rowOff>
    </xdr:from>
    <xdr:ext cx="184731" cy="264560"/>
    <xdr:sp macro="" textlink="">
      <xdr:nvSpPr>
        <xdr:cNvPr id="9612" name="TextBox 9611">
          <a:extLst>
            <a:ext uri="{FF2B5EF4-FFF2-40B4-BE49-F238E27FC236}">
              <a16:creationId xmlns:a16="http://schemas.microsoft.com/office/drawing/2014/main" xmlns="" id="{B18BA094-4E92-4B25-8029-F37F5A2C953F}"/>
            </a:ext>
          </a:extLst>
        </xdr:cNvPr>
        <xdr:cNvSpPr txBox="1"/>
      </xdr:nvSpPr>
      <xdr:spPr>
        <a:xfrm>
          <a:off x="6054090" y="1196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323</xdr:row>
      <xdr:rowOff>0</xdr:rowOff>
    </xdr:from>
    <xdr:ext cx="184731" cy="264560"/>
    <xdr:sp macro="" textlink="">
      <xdr:nvSpPr>
        <xdr:cNvPr id="9613" name="TextBox 9612">
          <a:extLst>
            <a:ext uri="{FF2B5EF4-FFF2-40B4-BE49-F238E27FC236}">
              <a16:creationId xmlns:a16="http://schemas.microsoft.com/office/drawing/2014/main" xmlns="" id="{C7546CEA-A4BB-4DBE-8B5D-213C608445DE}"/>
            </a:ext>
          </a:extLst>
        </xdr:cNvPr>
        <xdr:cNvSpPr txBox="1"/>
      </xdr:nvSpPr>
      <xdr:spPr>
        <a:xfrm>
          <a:off x="6054090" y="1196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253</xdr:row>
      <xdr:rowOff>0</xdr:rowOff>
    </xdr:from>
    <xdr:ext cx="184731" cy="264560"/>
    <xdr:sp macro="" textlink="">
      <xdr:nvSpPr>
        <xdr:cNvPr id="9614" name="TextBox 9613">
          <a:extLst>
            <a:ext uri="{FF2B5EF4-FFF2-40B4-BE49-F238E27FC236}">
              <a16:creationId xmlns:a16="http://schemas.microsoft.com/office/drawing/2014/main" xmlns="" id="{FA2091DC-9533-4E36-AFB5-484EA0A61199}"/>
            </a:ext>
          </a:extLst>
        </xdr:cNvPr>
        <xdr:cNvSpPr txBox="1"/>
      </xdr:nvSpPr>
      <xdr:spPr>
        <a:xfrm>
          <a:off x="5854065" y="77414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253</xdr:row>
      <xdr:rowOff>0</xdr:rowOff>
    </xdr:from>
    <xdr:ext cx="184731" cy="264560"/>
    <xdr:sp macro="" textlink="">
      <xdr:nvSpPr>
        <xdr:cNvPr id="9615" name="TextBox 9614">
          <a:extLst>
            <a:ext uri="{FF2B5EF4-FFF2-40B4-BE49-F238E27FC236}">
              <a16:creationId xmlns:a16="http://schemas.microsoft.com/office/drawing/2014/main" xmlns="" id="{CCF7C0D0-43EC-4C35-81D4-11D3DF96651D}"/>
            </a:ext>
          </a:extLst>
        </xdr:cNvPr>
        <xdr:cNvSpPr txBox="1"/>
      </xdr:nvSpPr>
      <xdr:spPr>
        <a:xfrm>
          <a:off x="5854065" y="77414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254</xdr:row>
      <xdr:rowOff>0</xdr:rowOff>
    </xdr:from>
    <xdr:ext cx="184731" cy="264560"/>
    <xdr:sp macro="" textlink="">
      <xdr:nvSpPr>
        <xdr:cNvPr id="9616" name="TextBox 9615">
          <a:extLst>
            <a:ext uri="{FF2B5EF4-FFF2-40B4-BE49-F238E27FC236}">
              <a16:creationId xmlns:a16="http://schemas.microsoft.com/office/drawing/2014/main" xmlns="" id="{7B4A501F-6B4B-4088-A332-2361CA619785}"/>
            </a:ext>
          </a:extLst>
        </xdr:cNvPr>
        <xdr:cNvSpPr txBox="1"/>
      </xdr:nvSpPr>
      <xdr:spPr>
        <a:xfrm>
          <a:off x="5854065" y="7758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254</xdr:row>
      <xdr:rowOff>0</xdr:rowOff>
    </xdr:from>
    <xdr:ext cx="184731" cy="264560"/>
    <xdr:sp macro="" textlink="">
      <xdr:nvSpPr>
        <xdr:cNvPr id="9617" name="TextBox 9616">
          <a:extLst>
            <a:ext uri="{FF2B5EF4-FFF2-40B4-BE49-F238E27FC236}">
              <a16:creationId xmlns:a16="http://schemas.microsoft.com/office/drawing/2014/main" xmlns="" id="{D0F04748-8D03-4257-9E3F-D1F96B4AA277}"/>
            </a:ext>
          </a:extLst>
        </xdr:cNvPr>
        <xdr:cNvSpPr txBox="1"/>
      </xdr:nvSpPr>
      <xdr:spPr>
        <a:xfrm>
          <a:off x="5854065" y="7758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257</xdr:row>
      <xdr:rowOff>0</xdr:rowOff>
    </xdr:from>
    <xdr:ext cx="184731" cy="264560"/>
    <xdr:sp macro="" textlink="">
      <xdr:nvSpPr>
        <xdr:cNvPr id="9618" name="TextBox 9617">
          <a:extLst>
            <a:ext uri="{FF2B5EF4-FFF2-40B4-BE49-F238E27FC236}">
              <a16:creationId xmlns:a16="http://schemas.microsoft.com/office/drawing/2014/main" xmlns="" id="{86379260-A039-4D1F-9817-4D761FBD929B}"/>
            </a:ext>
          </a:extLst>
        </xdr:cNvPr>
        <xdr:cNvSpPr txBox="1"/>
      </xdr:nvSpPr>
      <xdr:spPr>
        <a:xfrm>
          <a:off x="5854065" y="77436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257</xdr:row>
      <xdr:rowOff>0</xdr:rowOff>
    </xdr:from>
    <xdr:ext cx="184731" cy="264560"/>
    <xdr:sp macro="" textlink="">
      <xdr:nvSpPr>
        <xdr:cNvPr id="9619" name="TextBox 9618">
          <a:extLst>
            <a:ext uri="{FF2B5EF4-FFF2-40B4-BE49-F238E27FC236}">
              <a16:creationId xmlns:a16="http://schemas.microsoft.com/office/drawing/2014/main" xmlns="" id="{40D43F01-9FD6-4882-B69C-7F4A260C097E}"/>
            </a:ext>
          </a:extLst>
        </xdr:cNvPr>
        <xdr:cNvSpPr txBox="1"/>
      </xdr:nvSpPr>
      <xdr:spPr>
        <a:xfrm>
          <a:off x="5854065" y="77436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257</xdr:row>
      <xdr:rowOff>0</xdr:rowOff>
    </xdr:from>
    <xdr:ext cx="184731" cy="264560"/>
    <xdr:sp macro="" textlink="">
      <xdr:nvSpPr>
        <xdr:cNvPr id="9620" name="TextBox 9619">
          <a:extLst>
            <a:ext uri="{FF2B5EF4-FFF2-40B4-BE49-F238E27FC236}">
              <a16:creationId xmlns:a16="http://schemas.microsoft.com/office/drawing/2014/main" xmlns="" id="{7B4A501F-6B4B-4088-A332-2361CA619785}"/>
            </a:ext>
          </a:extLst>
        </xdr:cNvPr>
        <xdr:cNvSpPr txBox="1"/>
      </xdr:nvSpPr>
      <xdr:spPr>
        <a:xfrm>
          <a:off x="5854065" y="77436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257</xdr:row>
      <xdr:rowOff>0</xdr:rowOff>
    </xdr:from>
    <xdr:ext cx="184731" cy="264560"/>
    <xdr:sp macro="" textlink="">
      <xdr:nvSpPr>
        <xdr:cNvPr id="9621" name="TextBox 9620">
          <a:extLst>
            <a:ext uri="{FF2B5EF4-FFF2-40B4-BE49-F238E27FC236}">
              <a16:creationId xmlns:a16="http://schemas.microsoft.com/office/drawing/2014/main" xmlns="" id="{D0F04748-8D03-4257-9E3F-D1F96B4AA277}"/>
            </a:ext>
          </a:extLst>
        </xdr:cNvPr>
        <xdr:cNvSpPr txBox="1"/>
      </xdr:nvSpPr>
      <xdr:spPr>
        <a:xfrm>
          <a:off x="5854065" y="77436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257</xdr:row>
      <xdr:rowOff>0</xdr:rowOff>
    </xdr:from>
    <xdr:ext cx="184731" cy="264560"/>
    <xdr:sp macro="" textlink="">
      <xdr:nvSpPr>
        <xdr:cNvPr id="9622" name="TextBox 9621">
          <a:extLst>
            <a:ext uri="{FF2B5EF4-FFF2-40B4-BE49-F238E27FC236}">
              <a16:creationId xmlns:a16="http://schemas.microsoft.com/office/drawing/2014/main" xmlns="" id="{FA2091DC-9533-4E36-AFB5-484EA0A61199}"/>
            </a:ext>
          </a:extLst>
        </xdr:cNvPr>
        <xdr:cNvSpPr txBox="1"/>
      </xdr:nvSpPr>
      <xdr:spPr>
        <a:xfrm>
          <a:off x="5854065" y="77436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257</xdr:row>
      <xdr:rowOff>0</xdr:rowOff>
    </xdr:from>
    <xdr:ext cx="184731" cy="264560"/>
    <xdr:sp macro="" textlink="">
      <xdr:nvSpPr>
        <xdr:cNvPr id="9623" name="TextBox 9622">
          <a:extLst>
            <a:ext uri="{FF2B5EF4-FFF2-40B4-BE49-F238E27FC236}">
              <a16:creationId xmlns:a16="http://schemas.microsoft.com/office/drawing/2014/main" xmlns="" id="{CCF7C0D0-43EC-4C35-81D4-11D3DF96651D}"/>
            </a:ext>
          </a:extLst>
        </xdr:cNvPr>
        <xdr:cNvSpPr txBox="1"/>
      </xdr:nvSpPr>
      <xdr:spPr>
        <a:xfrm>
          <a:off x="5854065" y="77436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268</xdr:row>
      <xdr:rowOff>0</xdr:rowOff>
    </xdr:from>
    <xdr:ext cx="184731" cy="283458"/>
    <xdr:sp macro="" textlink="">
      <xdr:nvSpPr>
        <xdr:cNvPr id="9624" name="TextBox 9623">
          <a:extLst>
            <a:ext uri="{FF2B5EF4-FFF2-40B4-BE49-F238E27FC236}">
              <a16:creationId xmlns:a16="http://schemas.microsoft.com/office/drawing/2014/main" xmlns="" id="{532F8729-166A-4715-ABA0-68F5C3C07393}"/>
            </a:ext>
          </a:extLst>
        </xdr:cNvPr>
        <xdr:cNvSpPr txBox="1"/>
      </xdr:nvSpPr>
      <xdr:spPr>
        <a:xfrm>
          <a:off x="5854065" y="795350200"/>
          <a:ext cx="184731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268</xdr:row>
      <xdr:rowOff>0</xdr:rowOff>
    </xdr:from>
    <xdr:ext cx="184731" cy="283458"/>
    <xdr:sp macro="" textlink="">
      <xdr:nvSpPr>
        <xdr:cNvPr id="9625" name="TextBox 9624">
          <a:extLst>
            <a:ext uri="{FF2B5EF4-FFF2-40B4-BE49-F238E27FC236}">
              <a16:creationId xmlns:a16="http://schemas.microsoft.com/office/drawing/2014/main" xmlns="" id="{35BD23DD-4F5A-4411-B52C-1B3F1D1CA348}"/>
            </a:ext>
          </a:extLst>
        </xdr:cNvPr>
        <xdr:cNvSpPr txBox="1"/>
      </xdr:nvSpPr>
      <xdr:spPr>
        <a:xfrm>
          <a:off x="5854065" y="795350200"/>
          <a:ext cx="184731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2"/>
  <sheetViews>
    <sheetView tabSelected="1" zoomScale="60" zoomScaleNormal="60" workbookViewId="0">
      <selection activeCell="B333" sqref="B333"/>
    </sheetView>
  </sheetViews>
  <sheetFormatPr defaultRowHeight="18" x14ac:dyDescent="0.35"/>
  <cols>
    <col min="1" max="1" width="5.5546875" customWidth="1"/>
    <col min="2" max="2" width="24" style="19" customWidth="1"/>
    <col min="3" max="3" width="16.6640625" style="19" customWidth="1"/>
    <col min="4" max="4" width="16.5546875" style="19" customWidth="1"/>
    <col min="5" max="5" width="18.33203125" style="19" customWidth="1"/>
    <col min="6" max="6" width="6.88671875" style="19" customWidth="1"/>
    <col min="7" max="7" width="7.33203125" style="19" customWidth="1"/>
    <col min="8" max="8" width="24.109375" style="19" customWidth="1"/>
    <col min="9" max="9" width="9.88671875" customWidth="1"/>
    <col min="10" max="10" width="9.6640625" style="36" customWidth="1"/>
    <col min="11" max="11" width="13.33203125" customWidth="1"/>
    <col min="12" max="12" width="18" customWidth="1"/>
    <col min="13" max="13" width="10.6640625" style="522" customWidth="1"/>
    <col min="14" max="14" width="5.6640625" customWidth="1"/>
    <col min="15" max="15" width="6.33203125" customWidth="1"/>
    <col min="16" max="16" width="7.6640625" style="556" customWidth="1"/>
    <col min="17" max="17" width="25.77734375" style="25" customWidth="1"/>
    <col min="18" max="18" width="12.44140625" customWidth="1"/>
  </cols>
  <sheetData>
    <row r="1" spans="1:21" ht="15.6" x14ac:dyDescent="0.3">
      <c r="A1" s="790" t="s">
        <v>26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</row>
    <row r="2" spans="1:21" ht="25.2" x14ac:dyDescent="0.45">
      <c r="A2" s="7"/>
      <c r="B2" s="17"/>
      <c r="C2" s="16"/>
      <c r="D2" s="791" t="s">
        <v>28</v>
      </c>
      <c r="E2" s="791"/>
      <c r="F2" s="791"/>
      <c r="G2" s="791"/>
      <c r="H2" s="791"/>
      <c r="I2" s="791"/>
      <c r="J2" s="791"/>
      <c r="K2" s="791"/>
      <c r="L2" s="791"/>
      <c r="M2" s="504"/>
      <c r="N2" s="8"/>
      <c r="O2" s="7"/>
      <c r="P2" s="525"/>
      <c r="Q2" s="23"/>
    </row>
    <row r="3" spans="1:21" x14ac:dyDescent="0.35">
      <c r="A3" s="7"/>
      <c r="B3" s="17"/>
      <c r="C3" s="17"/>
      <c r="D3" s="792" t="s">
        <v>27</v>
      </c>
      <c r="E3" s="792"/>
      <c r="F3" s="792"/>
      <c r="G3" s="792"/>
      <c r="H3" s="792"/>
      <c r="I3" s="792"/>
      <c r="J3" s="792"/>
      <c r="K3" s="792"/>
      <c r="L3" s="792"/>
      <c r="M3" s="504"/>
      <c r="N3" s="8"/>
      <c r="O3" s="7"/>
      <c r="P3" s="525"/>
      <c r="Q3" s="23"/>
    </row>
    <row r="4" spans="1:21" x14ac:dyDescent="0.35">
      <c r="A4" s="7"/>
      <c r="B4" s="17"/>
      <c r="C4" s="17"/>
      <c r="D4" s="792"/>
      <c r="E4" s="792"/>
      <c r="F4" s="792"/>
      <c r="G4" s="792"/>
      <c r="H4" s="792"/>
      <c r="I4" s="792"/>
      <c r="J4" s="792"/>
      <c r="K4" s="792"/>
      <c r="L4" s="792"/>
      <c r="M4" s="504"/>
      <c r="N4" s="8"/>
      <c r="O4" s="7"/>
      <c r="P4" s="525"/>
      <c r="Q4" s="23"/>
    </row>
    <row r="5" spans="1:21" ht="81" x14ac:dyDescent="0.3">
      <c r="A5" s="10"/>
      <c r="B5" s="793" t="s">
        <v>0</v>
      </c>
      <c r="C5" s="788" t="s">
        <v>1</v>
      </c>
      <c r="D5" s="788"/>
      <c r="E5" s="788"/>
      <c r="F5" s="21" t="s">
        <v>2</v>
      </c>
      <c r="G5" s="22" t="s">
        <v>3</v>
      </c>
      <c r="H5" s="794" t="s">
        <v>4</v>
      </c>
      <c r="I5" s="788" t="s">
        <v>5</v>
      </c>
      <c r="J5" s="788"/>
      <c r="K5" s="788"/>
      <c r="L5" s="788"/>
      <c r="M5" s="796" t="s">
        <v>6</v>
      </c>
      <c r="N5" s="798" t="s">
        <v>7</v>
      </c>
      <c r="O5" s="798"/>
      <c r="P5" s="787" t="s">
        <v>8</v>
      </c>
      <c r="Q5" s="788" t="s">
        <v>9</v>
      </c>
    </row>
    <row r="6" spans="1:21" ht="145.19999999999999" x14ac:dyDescent="0.3">
      <c r="A6" s="10"/>
      <c r="B6" s="793"/>
      <c r="C6" s="18" t="s">
        <v>10</v>
      </c>
      <c r="D6" s="18" t="s">
        <v>11</v>
      </c>
      <c r="E6" s="20" t="s">
        <v>12</v>
      </c>
      <c r="F6" s="18"/>
      <c r="G6" s="18"/>
      <c r="H6" s="795"/>
      <c r="I6" s="11" t="s">
        <v>13</v>
      </c>
      <c r="J6" s="26" t="s">
        <v>14</v>
      </c>
      <c r="K6" s="11" t="s">
        <v>15</v>
      </c>
      <c r="L6" s="11" t="s">
        <v>16</v>
      </c>
      <c r="M6" s="797"/>
      <c r="N6" s="9" t="s">
        <v>17</v>
      </c>
      <c r="O6" s="11" t="s">
        <v>18</v>
      </c>
      <c r="P6" s="787"/>
      <c r="Q6" s="789"/>
    </row>
    <row r="7" spans="1:21" ht="17.399999999999999" x14ac:dyDescent="0.3">
      <c r="A7" s="6"/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4">
        <v>8</v>
      </c>
      <c r="J7" s="35">
        <v>9</v>
      </c>
      <c r="K7" s="4">
        <v>10</v>
      </c>
      <c r="L7" s="3">
        <v>11</v>
      </c>
      <c r="M7" s="505">
        <v>12</v>
      </c>
      <c r="N7" s="4">
        <v>13</v>
      </c>
      <c r="O7" s="4">
        <v>14</v>
      </c>
      <c r="P7" s="526">
        <v>15</v>
      </c>
      <c r="Q7" s="5">
        <v>26</v>
      </c>
    </row>
    <row r="8" spans="1:21" s="14" customFormat="1" ht="165.6" x14ac:dyDescent="0.3">
      <c r="A8" s="12"/>
      <c r="B8" s="96" t="s">
        <v>29</v>
      </c>
      <c r="C8" s="96" t="s">
        <v>31</v>
      </c>
      <c r="D8" s="96" t="s">
        <v>32</v>
      </c>
      <c r="E8" s="97"/>
      <c r="F8" s="98" t="s">
        <v>34</v>
      </c>
      <c r="G8" s="98" t="s">
        <v>35</v>
      </c>
      <c r="H8" s="99" t="s">
        <v>20</v>
      </c>
      <c r="I8" s="100"/>
      <c r="J8" s="101">
        <v>45350</v>
      </c>
      <c r="K8" s="100"/>
      <c r="L8" s="102" t="s">
        <v>24</v>
      </c>
      <c r="M8" s="289" t="s">
        <v>38</v>
      </c>
      <c r="N8" s="104"/>
      <c r="O8" s="104">
        <v>15</v>
      </c>
      <c r="P8" s="279" t="s">
        <v>19</v>
      </c>
      <c r="Q8" s="106"/>
      <c r="R8" s="785"/>
      <c r="S8" s="786"/>
      <c r="T8" s="786"/>
      <c r="U8" s="786"/>
    </row>
    <row r="9" spans="1:21" s="14" customFormat="1" ht="196.8" customHeight="1" x14ac:dyDescent="0.3">
      <c r="A9" s="12"/>
      <c r="B9" s="771" t="s">
        <v>30</v>
      </c>
      <c r="C9" s="107" t="s">
        <v>33</v>
      </c>
      <c r="D9" s="107" t="s">
        <v>33</v>
      </c>
      <c r="E9" s="97"/>
      <c r="F9" s="105" t="s">
        <v>36</v>
      </c>
      <c r="G9" s="108" t="s">
        <v>37</v>
      </c>
      <c r="H9" s="99" t="s">
        <v>20</v>
      </c>
      <c r="I9" s="100"/>
      <c r="J9" s="101">
        <v>45358</v>
      </c>
      <c r="K9" s="100"/>
      <c r="L9" s="102" t="s">
        <v>24</v>
      </c>
      <c r="M9" s="289" t="s">
        <v>39</v>
      </c>
      <c r="N9" s="104">
        <v>10</v>
      </c>
      <c r="O9" s="104"/>
      <c r="P9" s="279" t="s">
        <v>19</v>
      </c>
      <c r="Q9" s="15"/>
      <c r="R9" s="109"/>
    </row>
    <row r="10" spans="1:21" s="14" customFormat="1" ht="165.6" x14ac:dyDescent="0.3">
      <c r="A10" s="12"/>
      <c r="B10" s="97" t="s">
        <v>40</v>
      </c>
      <c r="C10" s="102" t="s">
        <v>41</v>
      </c>
      <c r="D10" s="102" t="s">
        <v>41</v>
      </c>
      <c r="E10" s="97"/>
      <c r="F10" s="108" t="s">
        <v>42</v>
      </c>
      <c r="G10" s="108" t="s">
        <v>43</v>
      </c>
      <c r="H10" s="99" t="s">
        <v>20</v>
      </c>
      <c r="I10" s="100"/>
      <c r="J10" s="110">
        <v>45463</v>
      </c>
      <c r="K10" s="100"/>
      <c r="L10" s="102" t="s">
        <v>24</v>
      </c>
      <c r="M10" s="289" t="s">
        <v>44</v>
      </c>
      <c r="N10" s="104">
        <v>10</v>
      </c>
      <c r="O10" s="104"/>
      <c r="P10" s="279" t="s">
        <v>19</v>
      </c>
      <c r="Q10" s="15"/>
      <c r="R10" s="785"/>
      <c r="S10" s="786"/>
    </row>
    <row r="11" spans="1:21" s="14" customFormat="1" ht="221.4" customHeight="1" x14ac:dyDescent="0.3">
      <c r="A11" s="12"/>
      <c r="B11" s="97" t="s">
        <v>853</v>
      </c>
      <c r="C11" s="102" t="s">
        <v>45</v>
      </c>
      <c r="D11" s="102" t="s">
        <v>45</v>
      </c>
      <c r="E11" s="97"/>
      <c r="F11" s="105" t="s">
        <v>46</v>
      </c>
      <c r="G11" s="111" t="s">
        <v>47</v>
      </c>
      <c r="H11" s="99" t="s">
        <v>20</v>
      </c>
      <c r="I11" s="100"/>
      <c r="J11" s="101"/>
      <c r="K11" s="100"/>
      <c r="L11" s="112" t="s">
        <v>22</v>
      </c>
      <c r="M11" s="289" t="s">
        <v>48</v>
      </c>
      <c r="N11" s="104">
        <v>10</v>
      </c>
      <c r="O11" s="104"/>
      <c r="P11" s="279" t="s">
        <v>19</v>
      </c>
      <c r="Q11" s="15" t="s">
        <v>854</v>
      </c>
      <c r="R11" s="113"/>
    </row>
    <row r="12" spans="1:21" s="14" customFormat="1" ht="193.2" x14ac:dyDescent="0.3">
      <c r="A12" s="12"/>
      <c r="B12" s="114" t="s">
        <v>49</v>
      </c>
      <c r="C12" s="115" t="s">
        <v>855</v>
      </c>
      <c r="D12" s="115" t="s">
        <v>855</v>
      </c>
      <c r="E12" s="115" t="s">
        <v>855</v>
      </c>
      <c r="F12" s="105" t="s">
        <v>63</v>
      </c>
      <c r="G12" s="105" t="s">
        <v>64</v>
      </c>
      <c r="H12" s="99" t="s">
        <v>20</v>
      </c>
      <c r="I12" s="100"/>
      <c r="J12" s="116"/>
      <c r="K12" s="100"/>
      <c r="L12" s="117" t="s">
        <v>22</v>
      </c>
      <c r="M12" s="506" t="s">
        <v>82</v>
      </c>
      <c r="N12" s="118">
        <v>5</v>
      </c>
      <c r="O12" s="104"/>
      <c r="P12" s="279" t="s">
        <v>19</v>
      </c>
      <c r="Q12" s="119" t="s">
        <v>856</v>
      </c>
    </row>
    <row r="13" spans="1:21" s="14" customFormat="1" ht="218.4" customHeight="1" x14ac:dyDescent="0.3">
      <c r="A13" s="12"/>
      <c r="B13" s="32" t="s">
        <v>1275</v>
      </c>
      <c r="C13" s="31" t="s">
        <v>50</v>
      </c>
      <c r="D13" s="31" t="s">
        <v>50</v>
      </c>
      <c r="E13" s="32" t="s">
        <v>50</v>
      </c>
      <c r="F13" s="37" t="s">
        <v>65</v>
      </c>
      <c r="G13" s="37" t="s">
        <v>66</v>
      </c>
      <c r="H13" s="1" t="s">
        <v>20</v>
      </c>
      <c r="I13" s="38"/>
      <c r="J13" s="34"/>
      <c r="K13" s="38"/>
      <c r="L13" s="33" t="s">
        <v>22</v>
      </c>
      <c r="M13" s="506" t="s">
        <v>48</v>
      </c>
      <c r="N13" s="39">
        <v>5</v>
      </c>
      <c r="O13" s="40"/>
      <c r="P13" s="772" t="s">
        <v>19</v>
      </c>
      <c r="Q13" s="773" t="s">
        <v>857</v>
      </c>
    </row>
    <row r="14" spans="1:21" s="14" customFormat="1" ht="165.6" x14ac:dyDescent="0.3">
      <c r="A14" s="583"/>
      <c r="B14" s="71" t="s">
        <v>1054</v>
      </c>
      <c r="C14" s="62" t="s">
        <v>1055</v>
      </c>
      <c r="D14" s="633" t="s">
        <v>1055</v>
      </c>
      <c r="E14" s="633"/>
      <c r="F14" s="66">
        <v>1085259006117</v>
      </c>
      <c r="G14" s="774">
        <v>5259077666</v>
      </c>
      <c r="H14" s="55" t="s">
        <v>1051</v>
      </c>
      <c r="I14" s="68"/>
      <c r="J14" s="69">
        <v>45409</v>
      </c>
      <c r="K14" s="70"/>
      <c r="L14" s="71" t="s">
        <v>1052</v>
      </c>
      <c r="M14" s="520" t="s">
        <v>48</v>
      </c>
      <c r="N14" s="72">
        <v>5</v>
      </c>
      <c r="O14" s="72"/>
      <c r="P14" s="553" t="s">
        <v>19</v>
      </c>
      <c r="Q14" s="775" t="s">
        <v>1056</v>
      </c>
    </row>
    <row r="15" spans="1:21" s="14" customFormat="1" ht="193.2" x14ac:dyDescent="0.3">
      <c r="A15" s="12"/>
      <c r="B15" s="120" t="s">
        <v>859</v>
      </c>
      <c r="C15" s="117" t="s">
        <v>51</v>
      </c>
      <c r="D15" s="117" t="s">
        <v>51</v>
      </c>
      <c r="E15" s="117"/>
      <c r="F15" s="98" t="s">
        <v>67</v>
      </c>
      <c r="G15" s="98" t="s">
        <v>68</v>
      </c>
      <c r="H15" s="99" t="s">
        <v>20</v>
      </c>
      <c r="I15" s="100"/>
      <c r="J15" s="121"/>
      <c r="K15" s="100"/>
      <c r="L15" s="117" t="s">
        <v>80</v>
      </c>
      <c r="M15" s="506" t="s">
        <v>84</v>
      </c>
      <c r="N15" s="118"/>
      <c r="O15" s="122">
        <v>15</v>
      </c>
      <c r="P15" s="279" t="s">
        <v>19</v>
      </c>
      <c r="Q15" s="123" t="s">
        <v>858</v>
      </c>
    </row>
    <row r="16" spans="1:21" s="14" customFormat="1" ht="151.80000000000001" x14ac:dyDescent="0.3">
      <c r="A16" s="12"/>
      <c r="B16" s="120" t="s">
        <v>52</v>
      </c>
      <c r="C16" s="117" t="s">
        <v>53</v>
      </c>
      <c r="D16" s="117" t="s">
        <v>53</v>
      </c>
      <c r="E16" s="117" t="s">
        <v>53</v>
      </c>
      <c r="F16" s="98" t="s">
        <v>69</v>
      </c>
      <c r="G16" s="98" t="s">
        <v>70</v>
      </c>
      <c r="H16" s="99" t="s">
        <v>20</v>
      </c>
      <c r="I16" s="124"/>
      <c r="J16" s="121">
        <v>45260</v>
      </c>
      <c r="K16" s="124"/>
      <c r="L16" s="117" t="s">
        <v>78</v>
      </c>
      <c r="M16" s="506" t="s">
        <v>38</v>
      </c>
      <c r="N16" s="118">
        <v>3</v>
      </c>
      <c r="O16" s="122"/>
      <c r="P16" s="527" t="s">
        <v>19</v>
      </c>
      <c r="Q16" s="125"/>
      <c r="R16" s="126"/>
      <c r="S16" s="126"/>
    </row>
    <row r="17" spans="1:20" s="14" customFormat="1" ht="204" customHeight="1" x14ac:dyDescent="0.3">
      <c r="A17" s="12"/>
      <c r="B17" s="120" t="s">
        <v>54</v>
      </c>
      <c r="C17" s="117" t="s">
        <v>55</v>
      </c>
      <c r="D17" s="117" t="s">
        <v>55</v>
      </c>
      <c r="E17" s="117" t="s">
        <v>55</v>
      </c>
      <c r="F17" s="98" t="s">
        <v>71</v>
      </c>
      <c r="G17" s="98" t="s">
        <v>72</v>
      </c>
      <c r="H17" s="99" t="s">
        <v>20</v>
      </c>
      <c r="I17" s="124"/>
      <c r="J17" s="121">
        <v>45247</v>
      </c>
      <c r="K17" s="124"/>
      <c r="L17" s="117" t="s">
        <v>78</v>
      </c>
      <c r="M17" s="506" t="s">
        <v>85</v>
      </c>
      <c r="N17" s="118">
        <v>3</v>
      </c>
      <c r="O17" s="122"/>
      <c r="P17" s="527" t="s">
        <v>19</v>
      </c>
      <c r="Q17" s="125"/>
    </row>
    <row r="18" spans="1:20" s="14" customFormat="1" ht="193.2" x14ac:dyDescent="0.3">
      <c r="A18" s="12"/>
      <c r="B18" s="120" t="s">
        <v>56</v>
      </c>
      <c r="C18" s="117" t="s">
        <v>57</v>
      </c>
      <c r="D18" s="117" t="s">
        <v>58</v>
      </c>
      <c r="E18" s="117"/>
      <c r="F18" s="98" t="s">
        <v>73</v>
      </c>
      <c r="G18" s="98" t="s">
        <v>74</v>
      </c>
      <c r="H18" s="99" t="s">
        <v>20</v>
      </c>
      <c r="I18" s="127"/>
      <c r="J18" s="121"/>
      <c r="K18" s="128"/>
      <c r="L18" s="117" t="s">
        <v>80</v>
      </c>
      <c r="M18" s="506" t="s">
        <v>44</v>
      </c>
      <c r="N18" s="118">
        <v>5</v>
      </c>
      <c r="O18" s="104"/>
      <c r="P18" s="527" t="s">
        <v>19</v>
      </c>
      <c r="Q18" s="115" t="s">
        <v>860</v>
      </c>
      <c r="R18" s="129"/>
    </row>
    <row r="19" spans="1:20" s="14" customFormat="1" ht="194.4" x14ac:dyDescent="0.35">
      <c r="A19" s="12"/>
      <c r="B19" s="130" t="s">
        <v>92</v>
      </c>
      <c r="C19" s="131" t="s">
        <v>93</v>
      </c>
      <c r="D19" s="130" t="s">
        <v>94</v>
      </c>
      <c r="E19" s="130"/>
      <c r="F19" s="132" t="s">
        <v>95</v>
      </c>
      <c r="G19" s="132" t="s">
        <v>74</v>
      </c>
      <c r="H19" s="102" t="s">
        <v>23</v>
      </c>
      <c r="I19" s="133"/>
      <c r="J19" s="134"/>
      <c r="K19" s="133"/>
      <c r="L19" s="130" t="s">
        <v>22</v>
      </c>
      <c r="M19" s="507" t="s">
        <v>44</v>
      </c>
      <c r="N19" s="135">
        <v>5</v>
      </c>
      <c r="O19" s="135"/>
      <c r="P19" s="528" t="s">
        <v>127</v>
      </c>
      <c r="Q19" s="130" t="s">
        <v>866</v>
      </c>
      <c r="R19" s="129"/>
    </row>
    <row r="20" spans="1:20" s="14" customFormat="1" ht="198.6" customHeight="1" x14ac:dyDescent="0.3">
      <c r="A20" s="12"/>
      <c r="B20" s="120" t="s">
        <v>59</v>
      </c>
      <c r="C20" s="117" t="s">
        <v>60</v>
      </c>
      <c r="D20" s="117" t="s">
        <v>60</v>
      </c>
      <c r="E20" s="117" t="s">
        <v>60</v>
      </c>
      <c r="F20" s="98" t="s">
        <v>75</v>
      </c>
      <c r="G20" s="98" t="s">
        <v>76</v>
      </c>
      <c r="H20" s="99" t="s">
        <v>20</v>
      </c>
      <c r="I20" s="127"/>
      <c r="J20" s="121">
        <v>45072</v>
      </c>
      <c r="K20" s="128"/>
      <c r="L20" s="117" t="s">
        <v>78</v>
      </c>
      <c r="M20" s="506" t="s">
        <v>48</v>
      </c>
      <c r="N20" s="118">
        <v>5</v>
      </c>
      <c r="O20" s="104"/>
      <c r="P20" s="527" t="s">
        <v>19</v>
      </c>
      <c r="Q20" s="125"/>
    </row>
    <row r="21" spans="1:20" s="14" customFormat="1" ht="232.8" customHeight="1" x14ac:dyDescent="0.3">
      <c r="A21" s="12"/>
      <c r="B21" s="136" t="s">
        <v>61</v>
      </c>
      <c r="C21" s="117" t="s">
        <v>62</v>
      </c>
      <c r="D21" s="117" t="s">
        <v>62</v>
      </c>
      <c r="E21" s="117" t="s">
        <v>62</v>
      </c>
      <c r="F21" s="137">
        <v>1145259004296</v>
      </c>
      <c r="G21" s="108" t="s">
        <v>77</v>
      </c>
      <c r="H21" s="99" t="s">
        <v>20</v>
      </c>
      <c r="I21" s="127"/>
      <c r="J21" s="138">
        <v>45365</v>
      </c>
      <c r="K21" s="128"/>
      <c r="L21" s="117" t="s">
        <v>78</v>
      </c>
      <c r="M21" s="508" t="s">
        <v>38</v>
      </c>
      <c r="N21" s="139">
        <v>5</v>
      </c>
      <c r="O21" s="104"/>
      <c r="P21" s="527" t="s">
        <v>19</v>
      </c>
      <c r="Q21" s="140"/>
    </row>
    <row r="22" spans="1:20" s="14" customFormat="1" ht="232.8" customHeight="1" x14ac:dyDescent="0.3">
      <c r="A22" s="583"/>
      <c r="B22" s="57" t="s">
        <v>1049</v>
      </c>
      <c r="C22" s="629" t="s">
        <v>1050</v>
      </c>
      <c r="D22" s="630" t="s">
        <v>1050</v>
      </c>
      <c r="E22" s="56"/>
      <c r="F22" s="58">
        <v>1145259004296</v>
      </c>
      <c r="G22" s="59">
        <v>5259113339</v>
      </c>
      <c r="H22" s="60" t="s">
        <v>1051</v>
      </c>
      <c r="I22" s="631"/>
      <c r="J22" s="399">
        <v>45380</v>
      </c>
      <c r="K22" s="61"/>
      <c r="L22" s="573" t="s">
        <v>1052</v>
      </c>
      <c r="M22" s="520" t="s">
        <v>81</v>
      </c>
      <c r="N22" s="63">
        <v>5</v>
      </c>
      <c r="O22" s="63"/>
      <c r="P22" s="539" t="s">
        <v>19</v>
      </c>
      <c r="Q22" s="65" t="s">
        <v>1053</v>
      </c>
    </row>
    <row r="23" spans="1:20" s="14" customFormat="1" ht="232.8" customHeight="1" x14ac:dyDescent="0.35">
      <c r="A23" s="12"/>
      <c r="B23" s="141" t="s">
        <v>861</v>
      </c>
      <c r="C23" s="115" t="s">
        <v>862</v>
      </c>
      <c r="D23" s="115" t="s">
        <v>862</v>
      </c>
      <c r="E23" s="115"/>
      <c r="F23" s="142" t="s">
        <v>863</v>
      </c>
      <c r="G23" s="142" t="s">
        <v>864</v>
      </c>
      <c r="H23" s="115" t="s">
        <v>20</v>
      </c>
      <c r="I23" s="143"/>
      <c r="J23" s="144"/>
      <c r="K23" s="143"/>
      <c r="L23" s="112" t="s">
        <v>22</v>
      </c>
      <c r="M23" s="488" t="s">
        <v>81</v>
      </c>
      <c r="N23" s="145">
        <v>5</v>
      </c>
      <c r="O23" s="145"/>
      <c r="P23" s="529" t="s">
        <v>127</v>
      </c>
      <c r="Q23" s="115" t="s">
        <v>865</v>
      </c>
    </row>
    <row r="24" spans="1:20" s="14" customFormat="1" ht="182.4" customHeight="1" x14ac:dyDescent="0.35">
      <c r="A24" s="12"/>
      <c r="B24" s="146" t="s">
        <v>86</v>
      </c>
      <c r="C24" s="147" t="s">
        <v>87</v>
      </c>
      <c r="D24" s="146" t="s">
        <v>88</v>
      </c>
      <c r="E24" s="146" t="s">
        <v>88</v>
      </c>
      <c r="F24" s="148">
        <v>1026403357420</v>
      </c>
      <c r="G24" s="148">
        <v>6454003331</v>
      </c>
      <c r="H24" s="99" t="s">
        <v>20</v>
      </c>
      <c r="I24" s="149" t="s">
        <v>21</v>
      </c>
      <c r="J24" s="150"/>
      <c r="K24" s="149" t="s">
        <v>21</v>
      </c>
      <c r="L24" s="151" t="s">
        <v>25</v>
      </c>
      <c r="M24" s="509" t="s">
        <v>39</v>
      </c>
      <c r="N24" s="152">
        <v>5</v>
      </c>
      <c r="O24" s="152"/>
      <c r="P24" s="530" t="s">
        <v>19</v>
      </c>
      <c r="Q24" s="146" t="s">
        <v>126</v>
      </c>
      <c r="R24" s="153"/>
      <c r="S24" s="153"/>
      <c r="T24" s="153"/>
    </row>
    <row r="25" spans="1:20" s="14" customFormat="1" ht="194.4" x14ac:dyDescent="0.35">
      <c r="A25" s="12"/>
      <c r="B25" s="154" t="s">
        <v>89</v>
      </c>
      <c r="C25" s="130" t="s">
        <v>90</v>
      </c>
      <c r="D25" s="130" t="s">
        <v>90</v>
      </c>
      <c r="E25" s="130" t="s">
        <v>90</v>
      </c>
      <c r="F25" s="155">
        <v>1046405410039</v>
      </c>
      <c r="G25" s="156" t="s">
        <v>91</v>
      </c>
      <c r="H25" s="102" t="s">
        <v>23</v>
      </c>
      <c r="I25" s="133"/>
      <c r="J25" s="134"/>
      <c r="K25" s="133" t="s">
        <v>21</v>
      </c>
      <c r="L25" s="130" t="s">
        <v>22</v>
      </c>
      <c r="M25" s="507" t="s">
        <v>81</v>
      </c>
      <c r="N25" s="135">
        <v>5</v>
      </c>
      <c r="O25" s="135"/>
      <c r="P25" s="528" t="s">
        <v>19</v>
      </c>
      <c r="Q25" s="130" t="s">
        <v>128</v>
      </c>
    </row>
    <row r="26" spans="1:20" s="14" customFormat="1" ht="207.6" customHeight="1" x14ac:dyDescent="0.35">
      <c r="A26" s="12"/>
      <c r="B26" s="154" t="s">
        <v>96</v>
      </c>
      <c r="C26" s="130" t="s">
        <v>97</v>
      </c>
      <c r="D26" s="130" t="s">
        <v>97</v>
      </c>
      <c r="E26" s="130" t="s">
        <v>97</v>
      </c>
      <c r="F26" s="132" t="s">
        <v>98</v>
      </c>
      <c r="G26" s="132" t="s">
        <v>99</v>
      </c>
      <c r="H26" s="102" t="s">
        <v>23</v>
      </c>
      <c r="I26" s="133"/>
      <c r="J26" s="134">
        <v>45527</v>
      </c>
      <c r="K26" s="133"/>
      <c r="L26" s="130" t="s">
        <v>24</v>
      </c>
      <c r="M26" s="507" t="s">
        <v>85</v>
      </c>
      <c r="N26" s="135">
        <v>5</v>
      </c>
      <c r="O26" s="135"/>
      <c r="P26" s="528" t="s">
        <v>127</v>
      </c>
      <c r="Q26" s="130" t="s">
        <v>129</v>
      </c>
    </row>
    <row r="27" spans="1:20" s="14" customFormat="1" ht="231" customHeight="1" x14ac:dyDescent="0.35">
      <c r="A27" s="12"/>
      <c r="B27" s="154" t="s">
        <v>96</v>
      </c>
      <c r="C27" s="130" t="s">
        <v>97</v>
      </c>
      <c r="D27" s="130" t="s">
        <v>100</v>
      </c>
      <c r="E27" s="130" t="s">
        <v>100</v>
      </c>
      <c r="F27" s="132" t="s">
        <v>98</v>
      </c>
      <c r="G27" s="132" t="s">
        <v>99</v>
      </c>
      <c r="H27" s="102" t="s">
        <v>23</v>
      </c>
      <c r="I27" s="133"/>
      <c r="J27" s="134">
        <v>45527</v>
      </c>
      <c r="K27" s="133" t="s">
        <v>21</v>
      </c>
      <c r="L27" s="130" t="s">
        <v>24</v>
      </c>
      <c r="M27" s="507" t="s">
        <v>85</v>
      </c>
      <c r="N27" s="135">
        <v>5</v>
      </c>
      <c r="O27" s="135"/>
      <c r="P27" s="528" t="s">
        <v>127</v>
      </c>
      <c r="Q27" s="130" t="s">
        <v>129</v>
      </c>
    </row>
    <row r="28" spans="1:20" s="14" customFormat="1" ht="232.2" customHeight="1" x14ac:dyDescent="0.35">
      <c r="A28" s="12"/>
      <c r="B28" s="154" t="s">
        <v>96</v>
      </c>
      <c r="C28" s="130" t="s">
        <v>97</v>
      </c>
      <c r="D28" s="130" t="s">
        <v>101</v>
      </c>
      <c r="E28" s="130" t="s">
        <v>101</v>
      </c>
      <c r="F28" s="132" t="s">
        <v>98</v>
      </c>
      <c r="G28" s="132" t="s">
        <v>99</v>
      </c>
      <c r="H28" s="102" t="s">
        <v>23</v>
      </c>
      <c r="I28" s="133"/>
      <c r="J28" s="134">
        <v>45527</v>
      </c>
      <c r="K28" s="133" t="s">
        <v>21</v>
      </c>
      <c r="L28" s="130" t="s">
        <v>24</v>
      </c>
      <c r="M28" s="507" t="s">
        <v>85</v>
      </c>
      <c r="N28" s="135">
        <v>5</v>
      </c>
      <c r="O28" s="135"/>
      <c r="P28" s="528" t="s">
        <v>127</v>
      </c>
      <c r="Q28" s="130" t="s">
        <v>129</v>
      </c>
    </row>
    <row r="29" spans="1:20" s="14" customFormat="1" ht="166.8" x14ac:dyDescent="0.35">
      <c r="A29" s="12"/>
      <c r="B29" s="154" t="s">
        <v>102</v>
      </c>
      <c r="C29" s="151" t="s">
        <v>103</v>
      </c>
      <c r="D29" s="151" t="s">
        <v>104</v>
      </c>
      <c r="E29" s="115" t="s">
        <v>867</v>
      </c>
      <c r="F29" s="157" t="s">
        <v>105</v>
      </c>
      <c r="G29" s="157" t="s">
        <v>106</v>
      </c>
      <c r="H29" s="102" t="s">
        <v>23</v>
      </c>
      <c r="I29" s="133"/>
      <c r="J29" s="158">
        <v>45401</v>
      </c>
      <c r="K29" s="133" t="s">
        <v>21</v>
      </c>
      <c r="L29" s="130" t="s">
        <v>24</v>
      </c>
      <c r="M29" s="510" t="s">
        <v>44</v>
      </c>
      <c r="N29" s="159">
        <v>5</v>
      </c>
      <c r="O29" s="159"/>
      <c r="P29" s="531" t="s">
        <v>127</v>
      </c>
      <c r="Q29" s="151" t="s">
        <v>130</v>
      </c>
    </row>
    <row r="30" spans="1:20" s="14" customFormat="1" ht="308.39999999999998" customHeight="1" x14ac:dyDescent="0.35">
      <c r="A30" s="12"/>
      <c r="B30" s="160" t="s">
        <v>998</v>
      </c>
      <c r="C30" s="130" t="s">
        <v>107</v>
      </c>
      <c r="D30" s="130" t="s">
        <v>108</v>
      </c>
      <c r="E30" s="130" t="s">
        <v>108</v>
      </c>
      <c r="F30" s="132" t="s">
        <v>109</v>
      </c>
      <c r="G30" s="132" t="s">
        <v>110</v>
      </c>
      <c r="H30" s="102" t="s">
        <v>23</v>
      </c>
      <c r="I30" s="133"/>
      <c r="J30" s="134"/>
      <c r="K30" s="133" t="s">
        <v>21</v>
      </c>
      <c r="L30" s="130" t="s">
        <v>25</v>
      </c>
      <c r="M30" s="507" t="s">
        <v>38</v>
      </c>
      <c r="N30" s="135">
        <v>5</v>
      </c>
      <c r="O30" s="135"/>
      <c r="P30" s="528" t="s">
        <v>127</v>
      </c>
      <c r="Q30" s="130" t="s">
        <v>869</v>
      </c>
      <c r="R30" s="161"/>
    </row>
    <row r="31" spans="1:20" s="14" customFormat="1" ht="336" customHeight="1" x14ac:dyDescent="0.35">
      <c r="A31" s="162"/>
      <c r="B31" s="160" t="s">
        <v>998</v>
      </c>
      <c r="C31" s="130" t="s">
        <v>107</v>
      </c>
      <c r="D31" s="130" t="s">
        <v>107</v>
      </c>
      <c r="E31" s="130" t="s">
        <v>107</v>
      </c>
      <c r="F31" s="132" t="s">
        <v>109</v>
      </c>
      <c r="G31" s="132" t="s">
        <v>110</v>
      </c>
      <c r="H31" s="102" t="s">
        <v>23</v>
      </c>
      <c r="I31" s="163"/>
      <c r="J31" s="164">
        <v>44855</v>
      </c>
      <c r="K31" s="163"/>
      <c r="L31" s="130" t="s">
        <v>24</v>
      </c>
      <c r="M31" s="511" t="s">
        <v>38</v>
      </c>
      <c r="N31" s="165">
        <v>5</v>
      </c>
      <c r="O31" s="165"/>
      <c r="P31" s="532"/>
      <c r="Q31" s="166"/>
      <c r="R31" s="161"/>
    </row>
    <row r="32" spans="1:20" s="14" customFormat="1" ht="222" x14ac:dyDescent="0.35">
      <c r="A32" s="12"/>
      <c r="B32" s="154" t="s">
        <v>111</v>
      </c>
      <c r="C32" s="130" t="s">
        <v>112</v>
      </c>
      <c r="D32" s="130" t="s">
        <v>112</v>
      </c>
      <c r="E32" s="130" t="s">
        <v>112</v>
      </c>
      <c r="F32" s="132" t="s">
        <v>113</v>
      </c>
      <c r="G32" s="132" t="s">
        <v>114</v>
      </c>
      <c r="H32" s="99" t="s">
        <v>20</v>
      </c>
      <c r="I32" s="134"/>
      <c r="J32" s="134"/>
      <c r="K32" s="167"/>
      <c r="L32" s="130" t="s">
        <v>25</v>
      </c>
      <c r="M32" s="507" t="s">
        <v>48</v>
      </c>
      <c r="N32" s="135">
        <v>5</v>
      </c>
      <c r="O32" s="135"/>
      <c r="P32" s="528"/>
      <c r="Q32" s="486" t="s">
        <v>868</v>
      </c>
    </row>
    <row r="33" spans="1:18" s="14" customFormat="1" ht="258" customHeight="1" x14ac:dyDescent="0.35">
      <c r="A33" s="12"/>
      <c r="B33" s="154" t="s">
        <v>115</v>
      </c>
      <c r="C33" s="130" t="s">
        <v>116</v>
      </c>
      <c r="D33" s="130" t="s">
        <v>116</v>
      </c>
      <c r="E33" s="130" t="s">
        <v>116</v>
      </c>
      <c r="F33" s="132" t="s">
        <v>117</v>
      </c>
      <c r="G33" s="132" t="s">
        <v>118</v>
      </c>
      <c r="H33" s="102" t="s">
        <v>23</v>
      </c>
      <c r="I33" s="133"/>
      <c r="J33" s="134">
        <v>45436</v>
      </c>
      <c r="K33" s="133" t="s">
        <v>21</v>
      </c>
      <c r="L33" s="130" t="s">
        <v>24</v>
      </c>
      <c r="M33" s="507" t="s">
        <v>82</v>
      </c>
      <c r="N33" s="135"/>
      <c r="O33" s="135">
        <v>30</v>
      </c>
      <c r="P33" s="528" t="s">
        <v>127</v>
      </c>
      <c r="Q33" s="169" t="s">
        <v>131</v>
      </c>
    </row>
    <row r="34" spans="1:18" s="14" customFormat="1" ht="293.39999999999998" customHeight="1" x14ac:dyDescent="0.35">
      <c r="A34" s="12"/>
      <c r="B34" s="154" t="s">
        <v>119</v>
      </c>
      <c r="C34" s="130" t="s">
        <v>120</v>
      </c>
      <c r="D34" s="130" t="s">
        <v>121</v>
      </c>
      <c r="E34" s="130" t="s">
        <v>120</v>
      </c>
      <c r="F34" s="132" t="s">
        <v>122</v>
      </c>
      <c r="G34" s="132" t="s">
        <v>123</v>
      </c>
      <c r="H34" s="102" t="s">
        <v>23</v>
      </c>
      <c r="I34" s="133"/>
      <c r="J34" s="134">
        <v>45534</v>
      </c>
      <c r="K34" s="133" t="s">
        <v>21</v>
      </c>
      <c r="L34" s="130" t="s">
        <v>24</v>
      </c>
      <c r="M34" s="507" t="s">
        <v>84</v>
      </c>
      <c r="N34" s="135">
        <v>5</v>
      </c>
      <c r="O34" s="135"/>
      <c r="P34" s="528" t="s">
        <v>127</v>
      </c>
      <c r="Q34" s="130" t="s">
        <v>132</v>
      </c>
    </row>
    <row r="35" spans="1:18" s="14" customFormat="1" ht="238.8" customHeight="1" x14ac:dyDescent="0.35">
      <c r="A35" s="12"/>
      <c r="B35" s="154" t="s">
        <v>124</v>
      </c>
      <c r="C35" s="130" t="s">
        <v>125</v>
      </c>
      <c r="D35" s="130" t="s">
        <v>120</v>
      </c>
      <c r="E35" s="130" t="s">
        <v>120</v>
      </c>
      <c r="F35" s="132" t="s">
        <v>122</v>
      </c>
      <c r="G35" s="132" t="s">
        <v>123</v>
      </c>
      <c r="H35" s="99" t="s">
        <v>20</v>
      </c>
      <c r="I35" s="170"/>
      <c r="J35" s="134">
        <v>45534</v>
      </c>
      <c r="K35" s="171"/>
      <c r="L35" s="130" t="s">
        <v>24</v>
      </c>
      <c r="M35" s="507" t="s">
        <v>84</v>
      </c>
      <c r="N35" s="135">
        <v>5</v>
      </c>
      <c r="O35" s="135"/>
      <c r="P35" s="528" t="s">
        <v>127</v>
      </c>
      <c r="Q35" s="130" t="s">
        <v>133</v>
      </c>
      <c r="R35" s="52"/>
    </row>
    <row r="36" spans="1:18" s="14" customFormat="1" ht="238.8" customHeight="1" x14ac:dyDescent="0.3">
      <c r="A36" s="162"/>
      <c r="B36" s="97" t="s">
        <v>241</v>
      </c>
      <c r="C36" s="172" t="s">
        <v>242</v>
      </c>
      <c r="D36" s="172" t="s">
        <v>243</v>
      </c>
      <c r="E36" s="105"/>
      <c r="F36" s="105" t="s">
        <v>122</v>
      </c>
      <c r="G36" s="108" t="s">
        <v>123</v>
      </c>
      <c r="H36" s="99" t="s">
        <v>20</v>
      </c>
      <c r="I36" s="173"/>
      <c r="J36" s="110">
        <v>45534</v>
      </c>
      <c r="K36" s="173"/>
      <c r="L36" s="102" t="s">
        <v>24</v>
      </c>
      <c r="M36" s="289" t="s">
        <v>84</v>
      </c>
      <c r="N36" s="104">
        <v>5</v>
      </c>
      <c r="O36" s="174"/>
      <c r="P36" s="527" t="s">
        <v>19</v>
      </c>
      <c r="Q36" s="15"/>
      <c r="R36" s="52"/>
    </row>
    <row r="37" spans="1:18" s="14" customFormat="1" ht="273.60000000000002" customHeight="1" x14ac:dyDescent="0.35">
      <c r="A37" s="12"/>
      <c r="B37" s="175" t="s">
        <v>134</v>
      </c>
      <c r="C37" s="176" t="s">
        <v>135</v>
      </c>
      <c r="D37" s="176" t="s">
        <v>136</v>
      </c>
      <c r="E37" s="176" t="s">
        <v>136</v>
      </c>
      <c r="F37" s="177" t="s">
        <v>137</v>
      </c>
      <c r="G37" s="177" t="s">
        <v>138</v>
      </c>
      <c r="H37" s="102" t="s">
        <v>23</v>
      </c>
      <c r="I37" s="133"/>
      <c r="J37" s="178">
        <v>45464</v>
      </c>
      <c r="K37" s="133" t="s">
        <v>21</v>
      </c>
      <c r="L37" s="175" t="s">
        <v>24</v>
      </c>
      <c r="M37" s="512" t="s">
        <v>85</v>
      </c>
      <c r="N37" s="179">
        <v>5</v>
      </c>
      <c r="O37" s="179"/>
      <c r="P37" s="533" t="s">
        <v>127</v>
      </c>
      <c r="Q37" s="176" t="s">
        <v>201</v>
      </c>
    </row>
    <row r="38" spans="1:18" s="14" customFormat="1" ht="175.8" customHeight="1" x14ac:dyDescent="0.35">
      <c r="A38" s="12"/>
      <c r="B38" s="180" t="s">
        <v>139</v>
      </c>
      <c r="C38" s="181" t="s">
        <v>140</v>
      </c>
      <c r="D38" s="181" t="s">
        <v>140</v>
      </c>
      <c r="E38" s="181" t="s">
        <v>140</v>
      </c>
      <c r="F38" s="182" t="s">
        <v>141</v>
      </c>
      <c r="G38" s="182" t="s">
        <v>142</v>
      </c>
      <c r="H38" s="99" t="s">
        <v>20</v>
      </c>
      <c r="I38" s="183"/>
      <c r="J38" s="158">
        <v>45408</v>
      </c>
      <c r="K38" s="184"/>
      <c r="L38" s="181" t="s">
        <v>24</v>
      </c>
      <c r="M38" s="510" t="s">
        <v>81</v>
      </c>
      <c r="N38" s="185">
        <v>5</v>
      </c>
      <c r="O38" s="185"/>
      <c r="P38" s="534" t="s">
        <v>127</v>
      </c>
      <c r="Q38" s="181" t="s">
        <v>202</v>
      </c>
    </row>
    <row r="39" spans="1:18" s="14" customFormat="1" ht="176.4" customHeight="1" x14ac:dyDescent="0.35">
      <c r="A39" s="12"/>
      <c r="B39" s="180" t="s">
        <v>143</v>
      </c>
      <c r="C39" s="181" t="s">
        <v>140</v>
      </c>
      <c r="D39" s="181" t="s">
        <v>140</v>
      </c>
      <c r="E39" s="181" t="s">
        <v>140</v>
      </c>
      <c r="F39" s="182" t="s">
        <v>141</v>
      </c>
      <c r="G39" s="182" t="s">
        <v>142</v>
      </c>
      <c r="H39" s="99" t="s">
        <v>20</v>
      </c>
      <c r="I39" s="173"/>
      <c r="J39" s="158">
        <v>45408</v>
      </c>
      <c r="K39" s="186"/>
      <c r="L39" s="180" t="s">
        <v>24</v>
      </c>
      <c r="M39" s="510" t="s">
        <v>81</v>
      </c>
      <c r="N39" s="185">
        <v>5</v>
      </c>
      <c r="O39" s="185"/>
      <c r="P39" s="534" t="s">
        <v>127</v>
      </c>
      <c r="Q39" s="181" t="s">
        <v>203</v>
      </c>
    </row>
    <row r="40" spans="1:18" s="14" customFormat="1" ht="252" customHeight="1" x14ac:dyDescent="0.35">
      <c r="A40" s="12"/>
      <c r="B40" s="180" t="s">
        <v>144</v>
      </c>
      <c r="C40" s="181" t="s">
        <v>145</v>
      </c>
      <c r="D40" s="181" t="s">
        <v>145</v>
      </c>
      <c r="E40" s="181" t="s">
        <v>145</v>
      </c>
      <c r="F40" s="182" t="s">
        <v>146</v>
      </c>
      <c r="G40" s="182" t="s">
        <v>147</v>
      </c>
      <c r="H40" s="99" t="s">
        <v>20</v>
      </c>
      <c r="I40" s="173"/>
      <c r="J40" s="158"/>
      <c r="K40" s="186"/>
      <c r="L40" s="187" t="s">
        <v>22</v>
      </c>
      <c r="M40" s="510" t="s">
        <v>44</v>
      </c>
      <c r="N40" s="185">
        <v>10</v>
      </c>
      <c r="O40" s="185"/>
      <c r="P40" s="534" t="s">
        <v>127</v>
      </c>
      <c r="Q40" s="181" t="s">
        <v>204</v>
      </c>
    </row>
    <row r="41" spans="1:18" s="14" customFormat="1" ht="192.6" customHeight="1" x14ac:dyDescent="0.35">
      <c r="A41" s="12"/>
      <c r="B41" s="180" t="s">
        <v>148</v>
      </c>
      <c r="C41" s="181" t="s">
        <v>149</v>
      </c>
      <c r="D41" s="181" t="s">
        <v>150</v>
      </c>
      <c r="E41" s="181"/>
      <c r="F41" s="182" t="s">
        <v>151</v>
      </c>
      <c r="G41" s="182" t="s">
        <v>152</v>
      </c>
      <c r="H41" s="99" t="s">
        <v>20</v>
      </c>
      <c r="I41" s="173"/>
      <c r="J41" s="158">
        <v>45618</v>
      </c>
      <c r="K41" s="186"/>
      <c r="L41" s="181" t="s">
        <v>24</v>
      </c>
      <c r="M41" s="510" t="s">
        <v>84</v>
      </c>
      <c r="N41" s="185">
        <v>5</v>
      </c>
      <c r="O41" s="185"/>
      <c r="P41" s="534" t="s">
        <v>127</v>
      </c>
      <c r="Q41" s="181" t="s">
        <v>205</v>
      </c>
    </row>
    <row r="42" spans="1:18" s="14" customFormat="1" ht="194.4" x14ac:dyDescent="0.35">
      <c r="A42" s="12"/>
      <c r="B42" s="188" t="s">
        <v>153</v>
      </c>
      <c r="C42" s="181" t="s">
        <v>154</v>
      </c>
      <c r="D42" s="181" t="s">
        <v>155</v>
      </c>
      <c r="E42" s="181" t="s">
        <v>155</v>
      </c>
      <c r="F42" s="182" t="s">
        <v>156</v>
      </c>
      <c r="G42" s="182" t="s">
        <v>157</v>
      </c>
      <c r="H42" s="99" t="s">
        <v>20</v>
      </c>
      <c r="I42" s="173"/>
      <c r="J42" s="158"/>
      <c r="K42" s="186"/>
      <c r="L42" s="181" t="s">
        <v>22</v>
      </c>
      <c r="M42" s="510" t="s">
        <v>85</v>
      </c>
      <c r="N42" s="185">
        <v>5</v>
      </c>
      <c r="O42" s="185"/>
      <c r="P42" s="534" t="s">
        <v>127</v>
      </c>
      <c r="Q42" s="181" t="s">
        <v>206</v>
      </c>
    </row>
    <row r="43" spans="1:18" s="14" customFormat="1" ht="177.6" customHeight="1" x14ac:dyDescent="0.35">
      <c r="A43" s="12"/>
      <c r="B43" s="180" t="s">
        <v>158</v>
      </c>
      <c r="C43" s="181" t="s">
        <v>159</v>
      </c>
      <c r="D43" s="181" t="s">
        <v>159</v>
      </c>
      <c r="E43" s="181" t="s">
        <v>159</v>
      </c>
      <c r="F43" s="182" t="s">
        <v>160</v>
      </c>
      <c r="G43" s="182" t="s">
        <v>161</v>
      </c>
      <c r="H43" s="102" t="s">
        <v>23</v>
      </c>
      <c r="I43" s="133"/>
      <c r="J43" s="158">
        <v>45527</v>
      </c>
      <c r="K43" s="133" t="s">
        <v>21</v>
      </c>
      <c r="L43" s="181" t="s">
        <v>24</v>
      </c>
      <c r="M43" s="510" t="s">
        <v>44</v>
      </c>
      <c r="N43" s="185">
        <v>5</v>
      </c>
      <c r="O43" s="185"/>
      <c r="P43" s="534" t="s">
        <v>127</v>
      </c>
      <c r="Q43" s="181" t="s">
        <v>207</v>
      </c>
      <c r="R43" s="52"/>
    </row>
    <row r="44" spans="1:18" s="14" customFormat="1" ht="169.2" customHeight="1" x14ac:dyDescent="0.35">
      <c r="A44" s="12" t="s">
        <v>984</v>
      </c>
      <c r="B44" s="180" t="s">
        <v>158</v>
      </c>
      <c r="C44" s="181" t="s">
        <v>159</v>
      </c>
      <c r="D44" s="181" t="s">
        <v>162</v>
      </c>
      <c r="E44" s="181" t="s">
        <v>162</v>
      </c>
      <c r="F44" s="182" t="s">
        <v>160</v>
      </c>
      <c r="G44" s="182" t="s">
        <v>161</v>
      </c>
      <c r="H44" s="99" t="s">
        <v>20</v>
      </c>
      <c r="I44" s="186"/>
      <c r="J44" s="158">
        <v>45527</v>
      </c>
      <c r="K44" s="189"/>
      <c r="L44" s="181" t="s">
        <v>24</v>
      </c>
      <c r="M44" s="510" t="s">
        <v>44</v>
      </c>
      <c r="N44" s="185">
        <v>5</v>
      </c>
      <c r="O44" s="185"/>
      <c r="P44" s="534" t="s">
        <v>127</v>
      </c>
      <c r="Q44" s="181" t="s">
        <v>207</v>
      </c>
    </row>
    <row r="45" spans="1:18" s="14" customFormat="1" ht="223.2" x14ac:dyDescent="0.45">
      <c r="A45" s="12"/>
      <c r="B45" s="180" t="s">
        <v>158</v>
      </c>
      <c r="C45" s="181" t="s">
        <v>159</v>
      </c>
      <c r="D45" s="180" t="s">
        <v>163</v>
      </c>
      <c r="E45" s="180" t="s">
        <v>163</v>
      </c>
      <c r="F45" s="182" t="s">
        <v>160</v>
      </c>
      <c r="G45" s="182" t="s">
        <v>161</v>
      </c>
      <c r="H45" s="99" t="s">
        <v>20</v>
      </c>
      <c r="I45" s="190"/>
      <c r="J45" s="158">
        <v>45527</v>
      </c>
      <c r="K45" s="184"/>
      <c r="L45" s="181" t="s">
        <v>24</v>
      </c>
      <c r="M45" s="510" t="s">
        <v>44</v>
      </c>
      <c r="N45" s="185">
        <v>5</v>
      </c>
      <c r="O45" s="185"/>
      <c r="P45" s="534" t="s">
        <v>127</v>
      </c>
      <c r="Q45" s="181" t="s">
        <v>207</v>
      </c>
      <c r="R45" s="191"/>
    </row>
    <row r="46" spans="1:18" s="14" customFormat="1" ht="409.6" x14ac:dyDescent="0.45">
      <c r="A46" s="162"/>
      <c r="B46" s="192" t="s">
        <v>297</v>
      </c>
      <c r="C46" s="192" t="s">
        <v>298</v>
      </c>
      <c r="D46" s="192" t="s">
        <v>299</v>
      </c>
      <c r="E46" s="192" t="s">
        <v>300</v>
      </c>
      <c r="F46" s="193">
        <v>1126319007100</v>
      </c>
      <c r="G46" s="194" t="s">
        <v>161</v>
      </c>
      <c r="H46" s="99" t="s">
        <v>20</v>
      </c>
      <c r="I46" s="195"/>
      <c r="J46" s="196">
        <v>45527</v>
      </c>
      <c r="K46" s="197"/>
      <c r="L46" s="198" t="s">
        <v>331</v>
      </c>
      <c r="M46" s="264" t="s">
        <v>44</v>
      </c>
      <c r="N46" s="199">
        <v>5</v>
      </c>
      <c r="O46" s="199"/>
      <c r="P46" s="266" t="s">
        <v>19</v>
      </c>
      <c r="Q46" s="200"/>
      <c r="R46" s="191"/>
    </row>
    <row r="47" spans="1:18" s="14" customFormat="1" ht="196.8" customHeight="1" x14ac:dyDescent="0.45">
      <c r="A47" s="12"/>
      <c r="B47" s="180" t="s">
        <v>164</v>
      </c>
      <c r="C47" s="181" t="s">
        <v>165</v>
      </c>
      <c r="D47" s="181" t="s">
        <v>166</v>
      </c>
      <c r="E47" s="181" t="s">
        <v>166</v>
      </c>
      <c r="F47" s="182" t="s">
        <v>167</v>
      </c>
      <c r="G47" s="182" t="s">
        <v>168</v>
      </c>
      <c r="H47" s="99" t="s">
        <v>20</v>
      </c>
      <c r="I47" s="190"/>
      <c r="J47" s="158">
        <v>45350</v>
      </c>
      <c r="K47" s="184"/>
      <c r="L47" s="181" t="s">
        <v>24</v>
      </c>
      <c r="M47" s="510" t="s">
        <v>48</v>
      </c>
      <c r="N47" s="185">
        <v>5</v>
      </c>
      <c r="O47" s="185"/>
      <c r="P47" s="534" t="s">
        <v>127</v>
      </c>
      <c r="Q47" s="181" t="s">
        <v>208</v>
      </c>
      <c r="R47" s="191"/>
    </row>
    <row r="48" spans="1:18" s="14" customFormat="1" ht="166.8" x14ac:dyDescent="0.35">
      <c r="A48" s="12"/>
      <c r="B48" s="180" t="s">
        <v>169</v>
      </c>
      <c r="C48" s="181" t="s">
        <v>170</v>
      </c>
      <c r="D48" s="181" t="s">
        <v>171</v>
      </c>
      <c r="E48" s="181" t="s">
        <v>171</v>
      </c>
      <c r="F48" s="182" t="s">
        <v>172</v>
      </c>
      <c r="G48" s="182" t="s">
        <v>173</v>
      </c>
      <c r="H48" s="99" t="s">
        <v>20</v>
      </c>
      <c r="I48" s="173"/>
      <c r="J48" s="158">
        <v>45478</v>
      </c>
      <c r="K48" s="186"/>
      <c r="L48" s="181" t="s">
        <v>24</v>
      </c>
      <c r="M48" s="510" t="s">
        <v>209</v>
      </c>
      <c r="N48" s="185"/>
      <c r="O48" s="185">
        <v>15</v>
      </c>
      <c r="P48" s="534" t="s">
        <v>127</v>
      </c>
      <c r="Q48" s="181" t="s">
        <v>210</v>
      </c>
    </row>
    <row r="49" spans="1:20" s="14" customFormat="1" ht="199.2" customHeight="1" x14ac:dyDescent="0.35">
      <c r="A49" s="12"/>
      <c r="B49" s="112" t="s">
        <v>174</v>
      </c>
      <c r="C49" s="115" t="s">
        <v>175</v>
      </c>
      <c r="D49" s="115" t="s">
        <v>175</v>
      </c>
      <c r="E49" s="115" t="s">
        <v>175</v>
      </c>
      <c r="F49" s="142" t="s">
        <v>176</v>
      </c>
      <c r="G49" s="142" t="s">
        <v>177</v>
      </c>
      <c r="H49" s="99" t="s">
        <v>20</v>
      </c>
      <c r="I49" s="173"/>
      <c r="J49" s="201">
        <v>45520</v>
      </c>
      <c r="K49" s="197"/>
      <c r="L49" s="115" t="s">
        <v>24</v>
      </c>
      <c r="M49" s="488" t="s">
        <v>84</v>
      </c>
      <c r="N49" s="145">
        <v>5</v>
      </c>
      <c r="O49" s="145"/>
      <c r="P49" s="535" t="s">
        <v>127</v>
      </c>
      <c r="Q49" s="115" t="s">
        <v>211</v>
      </c>
    </row>
    <row r="50" spans="1:20" s="14" customFormat="1" ht="336" customHeight="1" x14ac:dyDescent="0.35">
      <c r="A50" s="202"/>
      <c r="B50" s="112" t="s">
        <v>178</v>
      </c>
      <c r="C50" s="115" t="s">
        <v>175</v>
      </c>
      <c r="D50" s="115" t="s">
        <v>175</v>
      </c>
      <c r="E50" s="115" t="s">
        <v>175</v>
      </c>
      <c r="F50" s="142" t="s">
        <v>176</v>
      </c>
      <c r="G50" s="142" t="s">
        <v>177</v>
      </c>
      <c r="H50" s="99" t="s">
        <v>20</v>
      </c>
      <c r="I50" s="173"/>
      <c r="J50" s="201">
        <v>45520</v>
      </c>
      <c r="K50" s="197"/>
      <c r="L50" s="115" t="s">
        <v>24</v>
      </c>
      <c r="M50" s="488" t="s">
        <v>84</v>
      </c>
      <c r="N50" s="145">
        <v>5</v>
      </c>
      <c r="O50" s="145"/>
      <c r="P50" s="535" t="s">
        <v>127</v>
      </c>
      <c r="Q50" s="115" t="s">
        <v>212</v>
      </c>
    </row>
    <row r="51" spans="1:20" s="14" customFormat="1" ht="229.8" customHeight="1" x14ac:dyDescent="0.35">
      <c r="A51" s="12"/>
      <c r="B51" s="112" t="s">
        <v>179</v>
      </c>
      <c r="C51" s="115" t="s">
        <v>180</v>
      </c>
      <c r="D51" s="115" t="s">
        <v>180</v>
      </c>
      <c r="E51" s="115" t="s">
        <v>180</v>
      </c>
      <c r="F51" s="203">
        <v>1026303207226</v>
      </c>
      <c r="G51" s="142">
        <v>6340007043</v>
      </c>
      <c r="H51" s="99" t="s">
        <v>20</v>
      </c>
      <c r="I51" s="173"/>
      <c r="J51" s="201">
        <v>45105</v>
      </c>
      <c r="K51" s="197"/>
      <c r="L51" s="115" t="s">
        <v>24</v>
      </c>
      <c r="M51" s="488" t="s">
        <v>38</v>
      </c>
      <c r="N51" s="145">
        <v>5</v>
      </c>
      <c r="O51" s="145"/>
      <c r="P51" s="535" t="s">
        <v>127</v>
      </c>
      <c r="Q51" s="115" t="s">
        <v>213</v>
      </c>
    </row>
    <row r="52" spans="1:20" s="14" customFormat="1" ht="236.4" customHeight="1" x14ac:dyDescent="0.35">
      <c r="A52" s="12"/>
      <c r="B52" s="112" t="s">
        <v>181</v>
      </c>
      <c r="C52" s="115" t="s">
        <v>182</v>
      </c>
      <c r="D52" s="115" t="s">
        <v>182</v>
      </c>
      <c r="E52" s="115" t="s">
        <v>182</v>
      </c>
      <c r="F52" s="203">
        <v>1147746383740</v>
      </c>
      <c r="G52" s="142">
        <v>7727831804</v>
      </c>
      <c r="H52" s="99" t="s">
        <v>20</v>
      </c>
      <c r="I52" s="173"/>
      <c r="J52" s="201"/>
      <c r="K52" s="186"/>
      <c r="L52" s="115" t="s">
        <v>22</v>
      </c>
      <c r="M52" s="488" t="s">
        <v>48</v>
      </c>
      <c r="N52" s="145">
        <v>5</v>
      </c>
      <c r="O52" s="145"/>
      <c r="P52" s="535" t="s">
        <v>127</v>
      </c>
      <c r="Q52" s="115" t="s">
        <v>214</v>
      </c>
    </row>
    <row r="53" spans="1:20" s="14" customFormat="1" ht="235.2" customHeight="1" x14ac:dyDescent="0.35">
      <c r="A53" s="12"/>
      <c r="B53" s="112" t="s">
        <v>183</v>
      </c>
      <c r="C53" s="115" t="s">
        <v>184</v>
      </c>
      <c r="D53" s="115" t="s">
        <v>185</v>
      </c>
      <c r="E53" s="115" t="s">
        <v>185</v>
      </c>
      <c r="F53" s="204" t="s">
        <v>186</v>
      </c>
      <c r="G53" s="204" t="s">
        <v>187</v>
      </c>
      <c r="H53" s="99" t="s">
        <v>20</v>
      </c>
      <c r="I53" s="173"/>
      <c r="J53" s="201">
        <v>45469</v>
      </c>
      <c r="K53" s="186"/>
      <c r="L53" s="115" t="s">
        <v>24</v>
      </c>
      <c r="M53" s="488" t="s">
        <v>39</v>
      </c>
      <c r="N53" s="145">
        <v>5</v>
      </c>
      <c r="O53" s="145"/>
      <c r="P53" s="535" t="s">
        <v>127</v>
      </c>
      <c r="Q53" s="115" t="s">
        <v>215</v>
      </c>
    </row>
    <row r="54" spans="1:20" s="14" customFormat="1" ht="238.2" customHeight="1" x14ac:dyDescent="0.35">
      <c r="A54" s="12"/>
      <c r="B54" s="112" t="s">
        <v>188</v>
      </c>
      <c r="C54" s="115" t="s">
        <v>189</v>
      </c>
      <c r="D54" s="115" t="s">
        <v>189</v>
      </c>
      <c r="E54" s="115" t="s">
        <v>189</v>
      </c>
      <c r="F54" s="204">
        <v>1026301512423</v>
      </c>
      <c r="G54" s="204" t="s">
        <v>190</v>
      </c>
      <c r="H54" s="99" t="s">
        <v>20</v>
      </c>
      <c r="I54" s="173"/>
      <c r="J54" s="201"/>
      <c r="K54" s="186"/>
      <c r="L54" s="115" t="s">
        <v>25</v>
      </c>
      <c r="M54" s="488" t="s">
        <v>82</v>
      </c>
      <c r="N54" s="145">
        <v>5</v>
      </c>
      <c r="O54" s="145"/>
      <c r="P54" s="535" t="s">
        <v>127</v>
      </c>
      <c r="Q54" s="115" t="s">
        <v>216</v>
      </c>
    </row>
    <row r="55" spans="1:20" s="14" customFormat="1" ht="202.2" x14ac:dyDescent="0.35">
      <c r="A55" s="12"/>
      <c r="B55" s="112" t="s">
        <v>191</v>
      </c>
      <c r="C55" s="115" t="s">
        <v>192</v>
      </c>
      <c r="D55" s="115" t="s">
        <v>193</v>
      </c>
      <c r="E55" s="115" t="s">
        <v>193</v>
      </c>
      <c r="F55" s="204">
        <v>1030204205382</v>
      </c>
      <c r="G55" s="205" t="s">
        <v>194</v>
      </c>
      <c r="H55" s="99" t="s">
        <v>20</v>
      </c>
      <c r="I55" s="173"/>
      <c r="J55" s="201"/>
      <c r="K55" s="186"/>
      <c r="L55" s="115" t="s">
        <v>22</v>
      </c>
      <c r="M55" s="488" t="s">
        <v>81</v>
      </c>
      <c r="N55" s="145">
        <v>10</v>
      </c>
      <c r="O55" s="145"/>
      <c r="P55" s="535" t="s">
        <v>217</v>
      </c>
      <c r="Q55" s="115" t="s">
        <v>218</v>
      </c>
    </row>
    <row r="56" spans="1:20" s="14" customFormat="1" ht="274.8" customHeight="1" x14ac:dyDescent="0.35">
      <c r="A56" s="12"/>
      <c r="B56" s="188" t="s">
        <v>195</v>
      </c>
      <c r="C56" s="115" t="s">
        <v>196</v>
      </c>
      <c r="D56" s="115" t="s">
        <v>193</v>
      </c>
      <c r="E56" s="115" t="s">
        <v>193</v>
      </c>
      <c r="F56" s="204">
        <v>1030204205382</v>
      </c>
      <c r="G56" s="204" t="s">
        <v>194</v>
      </c>
      <c r="H56" s="99" t="s">
        <v>20</v>
      </c>
      <c r="I56" s="173"/>
      <c r="J56" s="201">
        <v>45037</v>
      </c>
      <c r="K56" s="186"/>
      <c r="L56" s="115" t="s">
        <v>24</v>
      </c>
      <c r="M56" s="488" t="s">
        <v>81</v>
      </c>
      <c r="N56" s="145">
        <v>10</v>
      </c>
      <c r="O56" s="145"/>
      <c r="P56" s="535" t="s">
        <v>217</v>
      </c>
      <c r="Q56" s="115" t="s">
        <v>219</v>
      </c>
    </row>
    <row r="57" spans="1:20" s="14" customFormat="1" ht="233.4" customHeight="1" x14ac:dyDescent="0.35">
      <c r="A57" s="12"/>
      <c r="B57" s="112" t="s">
        <v>986</v>
      </c>
      <c r="C57" s="115" t="s">
        <v>197</v>
      </c>
      <c r="D57" s="115" t="s">
        <v>198</v>
      </c>
      <c r="E57" s="115"/>
      <c r="F57" s="323" t="s">
        <v>199</v>
      </c>
      <c r="G57" s="323" t="s">
        <v>200</v>
      </c>
      <c r="H57" s="99" t="s">
        <v>20</v>
      </c>
      <c r="I57" s="173"/>
      <c r="J57" s="201">
        <v>44253</v>
      </c>
      <c r="K57" s="186"/>
      <c r="L57" s="115" t="s">
        <v>24</v>
      </c>
      <c r="M57" s="488" t="s">
        <v>83</v>
      </c>
      <c r="N57" s="145">
        <v>5</v>
      </c>
      <c r="O57" s="145"/>
      <c r="P57" s="535" t="s">
        <v>127</v>
      </c>
      <c r="Q57" s="206" t="s">
        <v>985</v>
      </c>
      <c r="R57" s="126"/>
    </row>
    <row r="58" spans="1:20" s="14" customFormat="1" ht="172.2" customHeight="1" x14ac:dyDescent="0.35">
      <c r="A58" s="12"/>
      <c r="B58" s="97" t="s">
        <v>220</v>
      </c>
      <c r="C58" s="207" t="s">
        <v>221</v>
      </c>
      <c r="D58" s="207" t="s">
        <v>221</v>
      </c>
      <c r="E58" s="181"/>
      <c r="F58" s="208" t="s">
        <v>222</v>
      </c>
      <c r="G58" s="209">
        <v>7701186067</v>
      </c>
      <c r="H58" s="99" t="s">
        <v>20</v>
      </c>
      <c r="I58" s="173"/>
      <c r="J58" s="210">
        <v>45534</v>
      </c>
      <c r="K58" s="186"/>
      <c r="L58" s="181" t="s">
        <v>24</v>
      </c>
      <c r="M58" s="513" t="s">
        <v>84</v>
      </c>
      <c r="N58" s="185">
        <v>4</v>
      </c>
      <c r="O58" s="185"/>
      <c r="P58" s="536" t="s">
        <v>19</v>
      </c>
      <c r="Q58" s="211" t="s">
        <v>237</v>
      </c>
    </row>
    <row r="59" spans="1:20" s="14" customFormat="1" ht="208.8" customHeight="1" x14ac:dyDescent="0.35">
      <c r="A59" s="12"/>
      <c r="B59" s="97" t="s">
        <v>223</v>
      </c>
      <c r="C59" s="207" t="s">
        <v>224</v>
      </c>
      <c r="D59" s="207" t="s">
        <v>224</v>
      </c>
      <c r="E59" s="181"/>
      <c r="F59" s="208" t="s">
        <v>225</v>
      </c>
      <c r="G59" s="208" t="s">
        <v>226</v>
      </c>
      <c r="H59" s="99" t="s">
        <v>20</v>
      </c>
      <c r="I59" s="173"/>
      <c r="J59" s="210">
        <v>44497</v>
      </c>
      <c r="K59" s="186"/>
      <c r="L59" s="181" t="s">
        <v>24</v>
      </c>
      <c r="M59" s="513" t="s">
        <v>85</v>
      </c>
      <c r="N59" s="185"/>
      <c r="O59" s="185">
        <v>16</v>
      </c>
      <c r="P59" s="536" t="s">
        <v>19</v>
      </c>
      <c r="Q59" s="211" t="s">
        <v>238</v>
      </c>
    </row>
    <row r="60" spans="1:20" s="14" customFormat="1" ht="228" customHeight="1" x14ac:dyDescent="0.35">
      <c r="A60" s="12"/>
      <c r="B60" s="97" t="s">
        <v>227</v>
      </c>
      <c r="C60" s="207" t="s">
        <v>228</v>
      </c>
      <c r="D60" s="207" t="s">
        <v>228</v>
      </c>
      <c r="E60" s="181"/>
      <c r="F60" s="208" t="s">
        <v>229</v>
      </c>
      <c r="G60" s="209">
        <v>6324056050</v>
      </c>
      <c r="H60" s="99" t="s">
        <v>20</v>
      </c>
      <c r="I60" s="173"/>
      <c r="J60" s="212"/>
      <c r="K60" s="186"/>
      <c r="L60" s="181" t="s">
        <v>22</v>
      </c>
      <c r="M60" s="513" t="s">
        <v>44</v>
      </c>
      <c r="N60" s="185"/>
      <c r="O60" s="185">
        <v>16</v>
      </c>
      <c r="P60" s="536" t="s">
        <v>19</v>
      </c>
      <c r="Q60" s="207" t="s">
        <v>239</v>
      </c>
    </row>
    <row r="61" spans="1:20" s="215" customFormat="1" ht="228" customHeight="1" x14ac:dyDescent="0.35">
      <c r="A61" s="12"/>
      <c r="B61" s="97" t="s">
        <v>230</v>
      </c>
      <c r="C61" s="211" t="s">
        <v>231</v>
      </c>
      <c r="D61" s="211" t="s">
        <v>231</v>
      </c>
      <c r="E61" s="180"/>
      <c r="F61" s="105" t="s">
        <v>232</v>
      </c>
      <c r="G61" s="105" t="s">
        <v>233</v>
      </c>
      <c r="H61" s="99" t="s">
        <v>20</v>
      </c>
      <c r="I61" s="173"/>
      <c r="J61" s="213"/>
      <c r="K61" s="186"/>
      <c r="L61" s="180" t="s">
        <v>22</v>
      </c>
      <c r="M61" s="514" t="s">
        <v>39</v>
      </c>
      <c r="N61" s="214"/>
      <c r="O61" s="214">
        <v>15</v>
      </c>
      <c r="P61" s="537" t="s">
        <v>19</v>
      </c>
      <c r="Q61" s="211" t="s">
        <v>240</v>
      </c>
    </row>
    <row r="62" spans="1:20" s="14" customFormat="1" ht="194.4" x14ac:dyDescent="0.35">
      <c r="A62" s="12"/>
      <c r="B62" s="74" t="s">
        <v>1076</v>
      </c>
      <c r="C62" s="207" t="s">
        <v>234</v>
      </c>
      <c r="D62" s="207" t="s">
        <v>234</v>
      </c>
      <c r="E62" s="181"/>
      <c r="F62" s="208" t="s">
        <v>235</v>
      </c>
      <c r="G62" s="208" t="s">
        <v>236</v>
      </c>
      <c r="H62" s="99" t="s">
        <v>20</v>
      </c>
      <c r="I62" s="173"/>
      <c r="J62" s="212"/>
      <c r="K62" s="186"/>
      <c r="L62" s="181" t="s">
        <v>22</v>
      </c>
      <c r="M62" s="513" t="s">
        <v>38</v>
      </c>
      <c r="N62" s="185"/>
      <c r="O62" s="185">
        <v>16</v>
      </c>
      <c r="P62" s="536" t="s">
        <v>19</v>
      </c>
      <c r="Q62" s="211" t="s">
        <v>987</v>
      </c>
      <c r="R62" s="216" t="s">
        <v>1285</v>
      </c>
      <c r="S62" s="217"/>
      <c r="T62" s="217"/>
    </row>
    <row r="63" spans="1:20" s="14" customFormat="1" ht="165.6" x14ac:dyDescent="0.3">
      <c r="A63" s="583"/>
      <c r="B63" s="74" t="s">
        <v>1076</v>
      </c>
      <c r="C63" s="574" t="s">
        <v>1077</v>
      </c>
      <c r="D63" s="574" t="s">
        <v>1078</v>
      </c>
      <c r="E63" s="574"/>
      <c r="F63" s="777" t="s">
        <v>235</v>
      </c>
      <c r="G63" s="777" t="s">
        <v>236</v>
      </c>
      <c r="H63" s="574" t="s">
        <v>20</v>
      </c>
      <c r="I63" s="584"/>
      <c r="J63" s="399" t="s">
        <v>1079</v>
      </c>
      <c r="K63" s="61"/>
      <c r="L63" s="57" t="s">
        <v>1061</v>
      </c>
      <c r="M63" s="520" t="s">
        <v>38</v>
      </c>
      <c r="N63" s="63"/>
      <c r="O63" s="63">
        <v>34</v>
      </c>
      <c r="P63" s="539" t="s">
        <v>19</v>
      </c>
      <c r="Q63" s="64"/>
      <c r="R63" s="216"/>
      <c r="S63" s="217"/>
      <c r="T63" s="217"/>
    </row>
    <row r="64" spans="1:20" s="14" customFormat="1" ht="165.6" x14ac:dyDescent="0.3">
      <c r="A64" s="12"/>
      <c r="B64" s="97" t="s">
        <v>244</v>
      </c>
      <c r="C64" s="15" t="s">
        <v>245</v>
      </c>
      <c r="D64" s="15" t="s">
        <v>246</v>
      </c>
      <c r="E64" s="15"/>
      <c r="F64" s="105" t="s">
        <v>247</v>
      </c>
      <c r="G64" s="108" t="s">
        <v>248</v>
      </c>
      <c r="H64" s="99" t="s">
        <v>20</v>
      </c>
      <c r="I64" s="173"/>
      <c r="J64" s="101">
        <v>45029</v>
      </c>
      <c r="K64" s="173"/>
      <c r="L64" s="102" t="s">
        <v>24</v>
      </c>
      <c r="M64" s="289" t="s">
        <v>85</v>
      </c>
      <c r="N64" s="104"/>
      <c r="O64" s="174">
        <v>15</v>
      </c>
      <c r="P64" s="527" t="s">
        <v>19</v>
      </c>
      <c r="Q64" s="172"/>
      <c r="R64" s="27"/>
    </row>
    <row r="65" spans="1:17" s="14" customFormat="1" ht="204.6" customHeight="1" x14ac:dyDescent="0.3">
      <c r="A65" s="12"/>
      <c r="B65" s="218" t="s">
        <v>249</v>
      </c>
      <c r="C65" s="219" t="s">
        <v>250</v>
      </c>
      <c r="D65" s="219" t="s">
        <v>250</v>
      </c>
      <c r="E65" s="220"/>
      <c r="F65" s="221">
        <v>1056906004550</v>
      </c>
      <c r="G65" s="222">
        <v>6916013425</v>
      </c>
      <c r="H65" s="99" t="s">
        <v>20</v>
      </c>
      <c r="I65" s="173"/>
      <c r="J65" s="223" t="s">
        <v>267</v>
      </c>
      <c r="K65" s="173"/>
      <c r="L65" s="224" t="s">
        <v>268</v>
      </c>
      <c r="M65" s="225" t="s">
        <v>48</v>
      </c>
      <c r="N65" s="226" t="s">
        <v>269</v>
      </c>
      <c r="O65" s="227"/>
      <c r="P65" s="228" t="s">
        <v>127</v>
      </c>
      <c r="Q65" s="229"/>
    </row>
    <row r="66" spans="1:17" s="14" customFormat="1" ht="204.6" customHeight="1" x14ac:dyDescent="0.3">
      <c r="A66" s="12"/>
      <c r="B66" s="230" t="s">
        <v>251</v>
      </c>
      <c r="C66" s="231" t="s">
        <v>252</v>
      </c>
      <c r="D66" s="231" t="s">
        <v>252</v>
      </c>
      <c r="E66" s="220"/>
      <c r="F66" s="232">
        <v>1186451010547</v>
      </c>
      <c r="G66" s="233">
        <v>6439094630</v>
      </c>
      <c r="H66" s="99" t="s">
        <v>20</v>
      </c>
      <c r="I66" s="173"/>
      <c r="J66" s="234">
        <v>44728</v>
      </c>
      <c r="K66" s="173"/>
      <c r="L66" s="235" t="s">
        <v>268</v>
      </c>
      <c r="M66" s="236" t="s">
        <v>81</v>
      </c>
      <c r="N66" s="237"/>
      <c r="O66" s="238" t="s">
        <v>270</v>
      </c>
      <c r="P66" s="239" t="s">
        <v>127</v>
      </c>
      <c r="Q66" s="229"/>
    </row>
    <row r="67" spans="1:17" s="14" customFormat="1" ht="270" x14ac:dyDescent="0.3">
      <c r="A67" s="12"/>
      <c r="B67" s="230" t="s">
        <v>253</v>
      </c>
      <c r="C67" s="231" t="s">
        <v>254</v>
      </c>
      <c r="D67" s="231" t="s">
        <v>254</v>
      </c>
      <c r="E67" s="240"/>
      <c r="F67" s="241">
        <v>1125258005465</v>
      </c>
      <c r="G67" s="233">
        <v>5258105423</v>
      </c>
      <c r="H67" s="99" t="s">
        <v>20</v>
      </c>
      <c r="I67" s="173"/>
      <c r="J67" s="242"/>
      <c r="K67" s="173"/>
      <c r="L67" s="235" t="s">
        <v>271</v>
      </c>
      <c r="M67" s="236" t="s">
        <v>83</v>
      </c>
      <c r="N67" s="243"/>
      <c r="O67" s="244">
        <v>40</v>
      </c>
      <c r="P67" s="239" t="s">
        <v>127</v>
      </c>
      <c r="Q67" s="229" t="s">
        <v>272</v>
      </c>
    </row>
    <row r="68" spans="1:17" s="14" customFormat="1" ht="213" customHeight="1" x14ac:dyDescent="0.3">
      <c r="A68" s="12"/>
      <c r="B68" s="245" t="s">
        <v>255</v>
      </c>
      <c r="C68" s="231" t="s">
        <v>256</v>
      </c>
      <c r="D68" s="219" t="s">
        <v>256</v>
      </c>
      <c r="E68" s="240"/>
      <c r="F68" s="246">
        <v>1131690019119</v>
      </c>
      <c r="G68" s="247">
        <v>1655266275</v>
      </c>
      <c r="H68" s="99" t="s">
        <v>20</v>
      </c>
      <c r="I68" s="173"/>
      <c r="J68" s="248"/>
      <c r="K68" s="186"/>
      <c r="L68" s="235" t="s">
        <v>271</v>
      </c>
      <c r="M68" s="225" t="s">
        <v>209</v>
      </c>
      <c r="N68" s="249">
        <v>5</v>
      </c>
      <c r="O68" s="243"/>
      <c r="P68" s="228" t="s">
        <v>127</v>
      </c>
      <c r="Q68" s="229" t="s">
        <v>988</v>
      </c>
    </row>
    <row r="69" spans="1:17" s="14" customFormat="1" ht="206.4" customHeight="1" x14ac:dyDescent="0.3">
      <c r="A69" s="12"/>
      <c r="B69" s="250" t="s">
        <v>257</v>
      </c>
      <c r="C69" s="219" t="s">
        <v>258</v>
      </c>
      <c r="D69" s="219" t="s">
        <v>258</v>
      </c>
      <c r="E69" s="240"/>
      <c r="F69" s="246">
        <v>1096439000954</v>
      </c>
      <c r="G69" s="247">
        <v>6439071048</v>
      </c>
      <c r="H69" s="99" t="s">
        <v>20</v>
      </c>
      <c r="I69" s="173"/>
      <c r="J69" s="251">
        <v>45141</v>
      </c>
      <c r="K69" s="186"/>
      <c r="L69" s="224" t="s">
        <v>268</v>
      </c>
      <c r="M69" s="225" t="s">
        <v>81</v>
      </c>
      <c r="N69" s="243"/>
      <c r="O69" s="249">
        <v>40</v>
      </c>
      <c r="P69" s="228" t="s">
        <v>127</v>
      </c>
      <c r="Q69" s="229"/>
    </row>
    <row r="70" spans="1:17" s="14" customFormat="1" ht="206.4" customHeight="1" x14ac:dyDescent="0.3">
      <c r="A70" s="12"/>
      <c r="B70" s="250" t="s">
        <v>259</v>
      </c>
      <c r="C70" s="219" t="s">
        <v>260</v>
      </c>
      <c r="D70" s="219" t="s">
        <v>260</v>
      </c>
      <c r="E70" s="240"/>
      <c r="F70" s="246">
        <v>1025203038618</v>
      </c>
      <c r="G70" s="247">
        <v>5260014710</v>
      </c>
      <c r="H70" s="99" t="s">
        <v>20</v>
      </c>
      <c r="I70" s="173"/>
      <c r="J70" s="248"/>
      <c r="K70" s="186"/>
      <c r="L70" s="224" t="s">
        <v>271</v>
      </c>
      <c r="M70" s="225" t="s">
        <v>84</v>
      </c>
      <c r="N70" s="243"/>
      <c r="O70" s="249">
        <v>40</v>
      </c>
      <c r="P70" s="228" t="s">
        <v>127</v>
      </c>
      <c r="Q70" s="252" t="s">
        <v>989</v>
      </c>
    </row>
    <row r="71" spans="1:17" s="14" customFormat="1" ht="206.4" customHeight="1" x14ac:dyDescent="0.3">
      <c r="A71" s="12"/>
      <c r="B71" s="250" t="s">
        <v>261</v>
      </c>
      <c r="C71" s="219" t="s">
        <v>262</v>
      </c>
      <c r="D71" s="219" t="s">
        <v>262</v>
      </c>
      <c r="E71" s="240"/>
      <c r="F71" s="246">
        <v>1104501007137</v>
      </c>
      <c r="G71" s="247">
        <v>4501163740</v>
      </c>
      <c r="H71" s="99" t="s">
        <v>20</v>
      </c>
      <c r="I71" s="173"/>
      <c r="J71" s="248"/>
      <c r="K71" s="186"/>
      <c r="L71" s="224" t="s">
        <v>271</v>
      </c>
      <c r="M71" s="225" t="s">
        <v>82</v>
      </c>
      <c r="N71" s="243"/>
      <c r="O71" s="249">
        <v>40</v>
      </c>
      <c r="P71" s="228" t="s">
        <v>127</v>
      </c>
      <c r="Q71" s="229" t="s">
        <v>1277</v>
      </c>
    </row>
    <row r="72" spans="1:17" s="14" customFormat="1" ht="272.39999999999998" customHeight="1" x14ac:dyDescent="0.3">
      <c r="A72" s="12"/>
      <c r="B72" s="250" t="s">
        <v>263</v>
      </c>
      <c r="C72" s="219" t="s">
        <v>264</v>
      </c>
      <c r="D72" s="219" t="s">
        <v>264</v>
      </c>
      <c r="E72" s="240"/>
      <c r="F72" s="246">
        <v>1195835013440</v>
      </c>
      <c r="G72" s="247">
        <v>5834124316</v>
      </c>
      <c r="H72" s="99" t="s">
        <v>20</v>
      </c>
      <c r="I72" s="173"/>
      <c r="J72" s="248"/>
      <c r="K72" s="173"/>
      <c r="L72" s="224" t="s">
        <v>271</v>
      </c>
      <c r="M72" s="225" t="s">
        <v>48</v>
      </c>
      <c r="N72" s="243"/>
      <c r="O72" s="249">
        <v>15</v>
      </c>
      <c r="P72" s="228" t="s">
        <v>127</v>
      </c>
      <c r="Q72" s="229" t="s">
        <v>1276</v>
      </c>
    </row>
    <row r="73" spans="1:17" s="14" customFormat="1" ht="205.2" customHeight="1" x14ac:dyDescent="0.3">
      <c r="A73" s="12"/>
      <c r="B73" s="250" t="s">
        <v>265</v>
      </c>
      <c r="C73" s="219" t="s">
        <v>266</v>
      </c>
      <c r="D73" s="219" t="s">
        <v>266</v>
      </c>
      <c r="E73" s="240"/>
      <c r="F73" s="246">
        <v>1025801501428</v>
      </c>
      <c r="G73" s="247">
        <v>5838042022</v>
      </c>
      <c r="H73" s="99" t="s">
        <v>20</v>
      </c>
      <c r="I73" s="173"/>
      <c r="J73" s="242"/>
      <c r="K73" s="173"/>
      <c r="L73" s="224" t="s">
        <v>271</v>
      </c>
      <c r="M73" s="225" t="s">
        <v>48</v>
      </c>
      <c r="N73" s="243"/>
      <c r="O73" s="249">
        <v>15</v>
      </c>
      <c r="P73" s="228" t="s">
        <v>127</v>
      </c>
      <c r="Q73" s="229" t="s">
        <v>1278</v>
      </c>
    </row>
    <row r="74" spans="1:17" s="14" customFormat="1" ht="218.4" x14ac:dyDescent="0.3">
      <c r="A74" s="12"/>
      <c r="B74" s="192" t="s">
        <v>273</v>
      </c>
      <c r="C74" s="192" t="s">
        <v>274</v>
      </c>
      <c r="D74" s="192" t="s">
        <v>274</v>
      </c>
      <c r="E74" s="192" t="s">
        <v>275</v>
      </c>
      <c r="F74" s="193">
        <v>1035605520334</v>
      </c>
      <c r="G74" s="194" t="s">
        <v>276</v>
      </c>
      <c r="H74" s="99" t="s">
        <v>20</v>
      </c>
      <c r="I74" s="173"/>
      <c r="J74" s="196">
        <v>45582</v>
      </c>
      <c r="K74" s="253"/>
      <c r="L74" s="198" t="s">
        <v>331</v>
      </c>
      <c r="M74" s="264" t="s">
        <v>332</v>
      </c>
      <c r="N74" s="199">
        <v>5</v>
      </c>
      <c r="O74" s="199"/>
      <c r="P74" s="266" t="s">
        <v>19</v>
      </c>
      <c r="Q74" s="254"/>
    </row>
    <row r="75" spans="1:17" s="14" customFormat="1" ht="219.6" customHeight="1" x14ac:dyDescent="0.3">
      <c r="A75" s="12"/>
      <c r="B75" s="192" t="s">
        <v>277</v>
      </c>
      <c r="C75" s="192" t="s">
        <v>278</v>
      </c>
      <c r="D75" s="192" t="s">
        <v>279</v>
      </c>
      <c r="E75" s="192" t="s">
        <v>280</v>
      </c>
      <c r="F75" s="193">
        <v>1147748027240</v>
      </c>
      <c r="G75" s="194" t="s">
        <v>281</v>
      </c>
      <c r="H75" s="99" t="s">
        <v>20</v>
      </c>
      <c r="I75" s="173"/>
      <c r="J75" s="196">
        <v>45357</v>
      </c>
      <c r="K75" s="253"/>
      <c r="L75" s="198" t="s">
        <v>331</v>
      </c>
      <c r="M75" s="264" t="s">
        <v>38</v>
      </c>
      <c r="N75" s="199">
        <v>5</v>
      </c>
      <c r="O75" s="199"/>
      <c r="P75" s="266" t="s">
        <v>19</v>
      </c>
      <c r="Q75" s="254"/>
    </row>
    <row r="76" spans="1:17" s="14" customFormat="1" ht="219.6" customHeight="1" x14ac:dyDescent="0.3">
      <c r="A76" s="12"/>
      <c r="B76" s="778" t="s">
        <v>282</v>
      </c>
      <c r="C76" s="192" t="s">
        <v>1279</v>
      </c>
      <c r="D76" s="192" t="s">
        <v>1279</v>
      </c>
      <c r="E76" s="192" t="s">
        <v>1280</v>
      </c>
      <c r="F76" s="193">
        <v>1165658075901</v>
      </c>
      <c r="G76" s="194" t="s">
        <v>283</v>
      </c>
      <c r="H76" s="99" t="s">
        <v>20</v>
      </c>
      <c r="I76" s="173"/>
      <c r="J76" s="196"/>
      <c r="K76" s="253"/>
      <c r="L76" s="198" t="s">
        <v>25</v>
      </c>
      <c r="M76" s="264" t="s">
        <v>38</v>
      </c>
      <c r="N76" s="199">
        <v>5</v>
      </c>
      <c r="O76" s="199"/>
      <c r="P76" s="266" t="s">
        <v>19</v>
      </c>
      <c r="Q76" s="200" t="s">
        <v>333</v>
      </c>
    </row>
    <row r="77" spans="1:17" s="14" customFormat="1" ht="205.2" customHeight="1" x14ac:dyDescent="0.3">
      <c r="A77" s="12"/>
      <c r="B77" s="192" t="s">
        <v>284</v>
      </c>
      <c r="C77" s="192" t="s">
        <v>285</v>
      </c>
      <c r="D77" s="192" t="s">
        <v>285</v>
      </c>
      <c r="E77" s="192"/>
      <c r="F77" s="193">
        <v>1025601023062</v>
      </c>
      <c r="G77" s="194" t="s">
        <v>286</v>
      </c>
      <c r="H77" s="99" t="s">
        <v>20</v>
      </c>
      <c r="I77" s="173"/>
      <c r="J77" s="196">
        <v>45443</v>
      </c>
      <c r="K77" s="197"/>
      <c r="L77" s="198" t="s">
        <v>331</v>
      </c>
      <c r="M77" s="264" t="s">
        <v>39</v>
      </c>
      <c r="N77" s="199"/>
      <c r="O77" s="199">
        <v>50</v>
      </c>
      <c r="P77" s="266" t="s">
        <v>19</v>
      </c>
      <c r="Q77" s="254"/>
    </row>
    <row r="78" spans="1:17" s="14" customFormat="1" ht="193.2" x14ac:dyDescent="0.3">
      <c r="A78" s="255"/>
      <c r="B78" s="778" t="s">
        <v>1004</v>
      </c>
      <c r="C78" s="192" t="s">
        <v>1281</v>
      </c>
      <c r="D78" s="192" t="s">
        <v>1279</v>
      </c>
      <c r="E78" s="192" t="s">
        <v>1282</v>
      </c>
      <c r="F78" s="193">
        <v>1025602138957</v>
      </c>
      <c r="G78" s="256" t="s">
        <v>287</v>
      </c>
      <c r="H78" s="99" t="s">
        <v>20</v>
      </c>
      <c r="I78" s="255"/>
      <c r="J78" s="196"/>
      <c r="K78" s="255"/>
      <c r="L78" s="198" t="s">
        <v>334</v>
      </c>
      <c r="M78" s="264" t="s">
        <v>81</v>
      </c>
      <c r="N78" s="199">
        <v>5</v>
      </c>
      <c r="O78" s="199"/>
      <c r="P78" s="266" t="s">
        <v>19</v>
      </c>
      <c r="Q78" s="200" t="s">
        <v>1002</v>
      </c>
    </row>
    <row r="79" spans="1:17" s="14" customFormat="1" ht="202.8" x14ac:dyDescent="0.3">
      <c r="A79" s="12"/>
      <c r="B79" s="778" t="s">
        <v>288</v>
      </c>
      <c r="C79" s="192" t="s">
        <v>1279</v>
      </c>
      <c r="D79" s="192" t="s">
        <v>1279</v>
      </c>
      <c r="E79" s="192" t="s">
        <v>1280</v>
      </c>
      <c r="F79" s="193">
        <v>1025602138957</v>
      </c>
      <c r="G79" s="256" t="s">
        <v>287</v>
      </c>
      <c r="H79" s="99" t="s">
        <v>20</v>
      </c>
      <c r="I79" s="173"/>
      <c r="J79" s="196">
        <v>45387</v>
      </c>
      <c r="K79" s="197"/>
      <c r="L79" s="198" t="s">
        <v>331</v>
      </c>
      <c r="M79" s="264" t="s">
        <v>81</v>
      </c>
      <c r="N79" s="199">
        <v>5</v>
      </c>
      <c r="O79" s="257"/>
      <c r="P79" s="266" t="s">
        <v>19</v>
      </c>
      <c r="Q79" s="258"/>
    </row>
    <row r="80" spans="1:17" s="14" customFormat="1" ht="243" customHeight="1" x14ac:dyDescent="0.3">
      <c r="A80" s="12"/>
      <c r="B80" s="192" t="s">
        <v>289</v>
      </c>
      <c r="C80" s="192" t="s">
        <v>290</v>
      </c>
      <c r="D80" s="192" t="s">
        <v>291</v>
      </c>
      <c r="E80" s="192" t="s">
        <v>292</v>
      </c>
      <c r="F80" s="193">
        <v>1127232057710</v>
      </c>
      <c r="G80" s="194" t="s">
        <v>293</v>
      </c>
      <c r="H80" s="99" t="s">
        <v>20</v>
      </c>
      <c r="I80" s="173"/>
      <c r="J80" s="259"/>
      <c r="K80" s="197"/>
      <c r="L80" s="198" t="s">
        <v>334</v>
      </c>
      <c r="M80" s="515" t="s">
        <v>85</v>
      </c>
      <c r="N80" s="257">
        <v>7</v>
      </c>
      <c r="O80" s="257"/>
      <c r="P80" s="266" t="s">
        <v>19</v>
      </c>
      <c r="Q80" s="200" t="s">
        <v>335</v>
      </c>
    </row>
    <row r="81" spans="1:17" s="14" customFormat="1" ht="234" x14ac:dyDescent="0.3">
      <c r="A81" s="12"/>
      <c r="B81" s="192" t="s">
        <v>294</v>
      </c>
      <c r="C81" s="192" t="s">
        <v>295</v>
      </c>
      <c r="D81" s="192" t="s">
        <v>295</v>
      </c>
      <c r="E81" s="192" t="s">
        <v>295</v>
      </c>
      <c r="F81" s="193">
        <v>1105658027012</v>
      </c>
      <c r="G81" s="194" t="s">
        <v>296</v>
      </c>
      <c r="H81" s="99" t="s">
        <v>20</v>
      </c>
      <c r="I81" s="173"/>
      <c r="J81" s="196">
        <v>45428</v>
      </c>
      <c r="K81" s="197"/>
      <c r="L81" s="198" t="s">
        <v>331</v>
      </c>
      <c r="M81" s="264" t="s">
        <v>44</v>
      </c>
      <c r="N81" s="199">
        <v>5</v>
      </c>
      <c r="O81" s="199"/>
      <c r="P81" s="266" t="s">
        <v>19</v>
      </c>
      <c r="Q81" s="200"/>
    </row>
    <row r="82" spans="1:17" s="14" customFormat="1" ht="207.6" customHeight="1" x14ac:dyDescent="0.3">
      <c r="A82" s="12"/>
      <c r="B82" s="192" t="s">
        <v>301</v>
      </c>
      <c r="C82" s="192" t="s">
        <v>302</v>
      </c>
      <c r="D82" s="192" t="s">
        <v>303</v>
      </c>
      <c r="E82" s="192" t="s">
        <v>304</v>
      </c>
      <c r="F82" s="193">
        <v>1055610010873</v>
      </c>
      <c r="G82" s="194" t="s">
        <v>305</v>
      </c>
      <c r="H82" s="99" t="s">
        <v>20</v>
      </c>
      <c r="I82" s="195"/>
      <c r="J82" s="196">
        <v>45485</v>
      </c>
      <c r="K82" s="197"/>
      <c r="L82" s="198" t="s">
        <v>331</v>
      </c>
      <c r="M82" s="264" t="s">
        <v>44</v>
      </c>
      <c r="N82" s="199">
        <v>3</v>
      </c>
      <c r="O82" s="199"/>
      <c r="P82" s="266" t="s">
        <v>19</v>
      </c>
      <c r="Q82" s="200"/>
    </row>
    <row r="83" spans="1:17" s="14" customFormat="1" ht="246.6" customHeight="1" x14ac:dyDescent="0.3">
      <c r="A83" s="12"/>
      <c r="B83" s="192" t="s">
        <v>301</v>
      </c>
      <c r="C83" s="192" t="s">
        <v>302</v>
      </c>
      <c r="D83" s="192" t="s">
        <v>306</v>
      </c>
      <c r="E83" s="206" t="s">
        <v>990</v>
      </c>
      <c r="F83" s="193">
        <v>1055610010873</v>
      </c>
      <c r="G83" s="194" t="s">
        <v>305</v>
      </c>
      <c r="H83" s="99" t="s">
        <v>20</v>
      </c>
      <c r="I83" s="173"/>
      <c r="J83" s="196">
        <v>45485</v>
      </c>
      <c r="K83" s="186"/>
      <c r="L83" s="198" t="s">
        <v>331</v>
      </c>
      <c r="M83" s="264" t="s">
        <v>44</v>
      </c>
      <c r="N83" s="199">
        <v>3</v>
      </c>
      <c r="O83" s="199"/>
      <c r="P83" s="266" t="s">
        <v>19</v>
      </c>
      <c r="Q83" s="200"/>
    </row>
    <row r="84" spans="1:17" s="14" customFormat="1" ht="282.60000000000002" customHeight="1" x14ac:dyDescent="0.3">
      <c r="A84" s="12"/>
      <c r="B84" s="192" t="s">
        <v>301</v>
      </c>
      <c r="C84" s="192" t="s">
        <v>302</v>
      </c>
      <c r="D84" s="192" t="s">
        <v>307</v>
      </c>
      <c r="E84" s="206" t="s">
        <v>991</v>
      </c>
      <c r="F84" s="193">
        <v>1055610010873</v>
      </c>
      <c r="G84" s="194" t="s">
        <v>305</v>
      </c>
      <c r="H84" s="99" t="s">
        <v>20</v>
      </c>
      <c r="I84" s="173"/>
      <c r="J84" s="196">
        <v>45485</v>
      </c>
      <c r="K84" s="186"/>
      <c r="L84" s="198" t="s">
        <v>331</v>
      </c>
      <c r="M84" s="264" t="s">
        <v>44</v>
      </c>
      <c r="N84" s="199">
        <v>3</v>
      </c>
      <c r="O84" s="199"/>
      <c r="P84" s="266" t="s">
        <v>19</v>
      </c>
      <c r="Q84" s="200"/>
    </row>
    <row r="85" spans="1:17" s="14" customFormat="1" ht="262.8" customHeight="1" x14ac:dyDescent="0.3">
      <c r="A85" s="12"/>
      <c r="B85" s="192" t="s">
        <v>301</v>
      </c>
      <c r="C85" s="192" t="s">
        <v>302</v>
      </c>
      <c r="D85" s="192" t="s">
        <v>308</v>
      </c>
      <c r="E85" s="206" t="s">
        <v>992</v>
      </c>
      <c r="F85" s="193">
        <v>1055610010873</v>
      </c>
      <c r="G85" s="194" t="s">
        <v>305</v>
      </c>
      <c r="H85" s="99" t="s">
        <v>20</v>
      </c>
      <c r="I85" s="173"/>
      <c r="J85" s="196">
        <v>45485</v>
      </c>
      <c r="K85" s="186"/>
      <c r="L85" s="198" t="s">
        <v>331</v>
      </c>
      <c r="M85" s="264" t="s">
        <v>44</v>
      </c>
      <c r="N85" s="199">
        <v>3</v>
      </c>
      <c r="O85" s="199"/>
      <c r="P85" s="266" t="s">
        <v>19</v>
      </c>
      <c r="Q85" s="200"/>
    </row>
    <row r="86" spans="1:17" s="14" customFormat="1" ht="229.2" customHeight="1" x14ac:dyDescent="0.3">
      <c r="A86" s="12"/>
      <c r="B86" s="192" t="s">
        <v>301</v>
      </c>
      <c r="C86" s="192" t="s">
        <v>302</v>
      </c>
      <c r="D86" s="192" t="s">
        <v>308</v>
      </c>
      <c r="E86" s="260" t="s">
        <v>993</v>
      </c>
      <c r="F86" s="193">
        <v>1055610010873</v>
      </c>
      <c r="G86" s="194" t="s">
        <v>305</v>
      </c>
      <c r="H86" s="99" t="s">
        <v>20</v>
      </c>
      <c r="I86" s="173"/>
      <c r="J86" s="196">
        <v>45485</v>
      </c>
      <c r="K86" s="186"/>
      <c r="L86" s="198" t="s">
        <v>331</v>
      </c>
      <c r="M86" s="264" t="s">
        <v>44</v>
      </c>
      <c r="N86" s="199">
        <v>3</v>
      </c>
      <c r="O86" s="199"/>
      <c r="P86" s="266" t="s">
        <v>19</v>
      </c>
      <c r="Q86" s="200"/>
    </row>
    <row r="87" spans="1:17" s="14" customFormat="1" ht="262.2" customHeight="1" x14ac:dyDescent="0.3">
      <c r="A87" s="12"/>
      <c r="B87" s="192" t="s">
        <v>301</v>
      </c>
      <c r="C87" s="192" t="s">
        <v>302</v>
      </c>
      <c r="D87" s="192" t="s">
        <v>308</v>
      </c>
      <c r="E87" s="261" t="s">
        <v>994</v>
      </c>
      <c r="F87" s="193">
        <v>1055610010873</v>
      </c>
      <c r="G87" s="194" t="s">
        <v>305</v>
      </c>
      <c r="H87" s="99" t="s">
        <v>20</v>
      </c>
      <c r="I87" s="173"/>
      <c r="J87" s="196">
        <v>45485</v>
      </c>
      <c r="K87" s="186"/>
      <c r="L87" s="198" t="s">
        <v>331</v>
      </c>
      <c r="M87" s="264" t="s">
        <v>44</v>
      </c>
      <c r="N87" s="199">
        <v>3</v>
      </c>
      <c r="O87" s="199"/>
      <c r="P87" s="266" t="s">
        <v>19</v>
      </c>
      <c r="Q87" s="200"/>
    </row>
    <row r="88" spans="1:17" s="14" customFormat="1" ht="202.8" customHeight="1" x14ac:dyDescent="0.3">
      <c r="A88" s="12"/>
      <c r="B88" s="192" t="s">
        <v>996</v>
      </c>
      <c r="C88" s="192" t="s">
        <v>309</v>
      </c>
      <c r="D88" s="192" t="s">
        <v>310</v>
      </c>
      <c r="E88" s="192" t="s">
        <v>311</v>
      </c>
      <c r="F88" s="193">
        <v>1047796300320</v>
      </c>
      <c r="G88" s="194" t="s">
        <v>312</v>
      </c>
      <c r="H88" s="99" t="s">
        <v>20</v>
      </c>
      <c r="I88" s="173"/>
      <c r="J88" s="262"/>
      <c r="K88" s="263"/>
      <c r="L88" s="187" t="s">
        <v>22</v>
      </c>
      <c r="M88" s="264" t="s">
        <v>84</v>
      </c>
      <c r="N88" s="265">
        <v>5</v>
      </c>
      <c r="O88" s="265"/>
      <c r="P88" s="266" t="s">
        <v>19</v>
      </c>
      <c r="Q88" s="206" t="s">
        <v>995</v>
      </c>
    </row>
    <row r="89" spans="1:17" s="14" customFormat="1" ht="256.8" customHeight="1" x14ac:dyDescent="0.3">
      <c r="A89" s="12"/>
      <c r="B89" s="192" t="s">
        <v>313</v>
      </c>
      <c r="C89" s="192" t="s">
        <v>309</v>
      </c>
      <c r="D89" s="192" t="s">
        <v>310</v>
      </c>
      <c r="E89" s="192" t="s">
        <v>311</v>
      </c>
      <c r="F89" s="193">
        <v>1047796300320</v>
      </c>
      <c r="G89" s="194" t="s">
        <v>312</v>
      </c>
      <c r="H89" s="99" t="s">
        <v>20</v>
      </c>
      <c r="I89" s="173"/>
      <c r="J89" s="262">
        <v>45436</v>
      </c>
      <c r="K89" s="263"/>
      <c r="L89" s="198" t="s">
        <v>331</v>
      </c>
      <c r="M89" s="264" t="s">
        <v>84</v>
      </c>
      <c r="N89" s="265">
        <v>5</v>
      </c>
      <c r="O89" s="265"/>
      <c r="P89" s="266" t="s">
        <v>19</v>
      </c>
      <c r="Q89" s="200"/>
    </row>
    <row r="90" spans="1:17" s="14" customFormat="1" ht="280.8" x14ac:dyDescent="0.45">
      <c r="A90" s="12"/>
      <c r="B90" s="778" t="s">
        <v>314</v>
      </c>
      <c r="C90" s="192" t="s">
        <v>1281</v>
      </c>
      <c r="D90" s="192" t="s">
        <v>1281</v>
      </c>
      <c r="E90" s="192" t="s">
        <v>1279</v>
      </c>
      <c r="F90" s="193">
        <v>1057424532549</v>
      </c>
      <c r="G90" s="194" t="s">
        <v>315</v>
      </c>
      <c r="H90" s="99" t="s">
        <v>20</v>
      </c>
      <c r="I90" s="173"/>
      <c r="J90" s="262"/>
      <c r="K90" s="263"/>
      <c r="L90" s="198" t="s">
        <v>25</v>
      </c>
      <c r="M90" s="264" t="s">
        <v>82</v>
      </c>
      <c r="N90" s="265">
        <v>10</v>
      </c>
      <c r="O90" s="265"/>
      <c r="P90" s="266" t="s">
        <v>19</v>
      </c>
      <c r="Q90" s="206" t="s">
        <v>1003</v>
      </c>
    </row>
    <row r="91" spans="1:17" s="14" customFormat="1" ht="167.4" customHeight="1" x14ac:dyDescent="0.3">
      <c r="A91" s="12"/>
      <c r="B91" s="192" t="s">
        <v>316</v>
      </c>
      <c r="C91" s="192" t="s">
        <v>317</v>
      </c>
      <c r="D91" s="206" t="s">
        <v>997</v>
      </c>
      <c r="E91" s="192" t="s">
        <v>318</v>
      </c>
      <c r="F91" s="193">
        <v>1065611033652</v>
      </c>
      <c r="G91" s="194" t="s">
        <v>319</v>
      </c>
      <c r="H91" s="99" t="s">
        <v>20</v>
      </c>
      <c r="I91" s="173"/>
      <c r="J91" s="262">
        <v>45504</v>
      </c>
      <c r="K91" s="263"/>
      <c r="L91" s="198" t="s">
        <v>331</v>
      </c>
      <c r="M91" s="264" t="s">
        <v>82</v>
      </c>
      <c r="N91" s="265">
        <v>5</v>
      </c>
      <c r="O91" s="265"/>
      <c r="P91" s="266" t="s">
        <v>19</v>
      </c>
      <c r="Q91" s="200"/>
    </row>
    <row r="92" spans="1:17" s="14" customFormat="1" ht="259.8" customHeight="1" x14ac:dyDescent="0.3">
      <c r="A92" s="12"/>
      <c r="B92" s="192" t="s">
        <v>320</v>
      </c>
      <c r="C92" s="192" t="s">
        <v>321</v>
      </c>
      <c r="D92" s="192" t="s">
        <v>321</v>
      </c>
      <c r="E92" s="192" t="s">
        <v>322</v>
      </c>
      <c r="F92" s="193">
        <v>1025600822510</v>
      </c>
      <c r="G92" s="194" t="s">
        <v>323</v>
      </c>
      <c r="H92" s="99" t="s">
        <v>20</v>
      </c>
      <c r="I92" s="173"/>
      <c r="J92" s="267"/>
      <c r="K92" s="263"/>
      <c r="L92" s="198" t="s">
        <v>25</v>
      </c>
      <c r="M92" s="264" t="s">
        <v>48</v>
      </c>
      <c r="N92" s="268">
        <v>5</v>
      </c>
      <c r="O92" s="265"/>
      <c r="P92" s="266" t="s">
        <v>19</v>
      </c>
      <c r="Q92" s="200" t="s">
        <v>336</v>
      </c>
    </row>
    <row r="93" spans="1:17" s="14" customFormat="1" ht="202.8" x14ac:dyDescent="0.3">
      <c r="A93" s="12"/>
      <c r="B93" s="780" t="s">
        <v>324</v>
      </c>
      <c r="C93" s="192" t="s">
        <v>1281</v>
      </c>
      <c r="D93" s="192" t="s">
        <v>1281</v>
      </c>
      <c r="E93" s="192" t="s">
        <v>1279</v>
      </c>
      <c r="F93" s="269">
        <v>1097746767821</v>
      </c>
      <c r="G93" s="270" t="s">
        <v>325</v>
      </c>
      <c r="H93" s="99" t="s">
        <v>20</v>
      </c>
      <c r="I93" s="183"/>
      <c r="J93" s="271">
        <v>45625</v>
      </c>
      <c r="K93" s="272"/>
      <c r="L93" s="198" t="s">
        <v>331</v>
      </c>
      <c r="M93" s="264" t="s">
        <v>209</v>
      </c>
      <c r="N93" s="273">
        <v>5</v>
      </c>
      <c r="O93" s="274"/>
      <c r="P93" s="275" t="s">
        <v>19</v>
      </c>
      <c r="Q93" s="200"/>
    </row>
    <row r="94" spans="1:17" s="14" customFormat="1" ht="249.6" x14ac:dyDescent="0.3">
      <c r="A94" s="12"/>
      <c r="B94" s="192" t="s">
        <v>326</v>
      </c>
      <c r="C94" s="192" t="s">
        <v>327</v>
      </c>
      <c r="D94" s="192" t="s">
        <v>328</v>
      </c>
      <c r="E94" s="192" t="s">
        <v>329</v>
      </c>
      <c r="F94" s="193">
        <v>1071102001651</v>
      </c>
      <c r="G94" s="194" t="s">
        <v>330</v>
      </c>
      <c r="H94" s="99" t="s">
        <v>20</v>
      </c>
      <c r="I94" s="173"/>
      <c r="J94" s="262">
        <v>45555</v>
      </c>
      <c r="K94" s="263"/>
      <c r="L94" s="198" t="s">
        <v>331</v>
      </c>
      <c r="M94" s="264" t="s">
        <v>209</v>
      </c>
      <c r="N94" s="265">
        <v>7</v>
      </c>
      <c r="O94" s="265"/>
      <c r="P94" s="266" t="s">
        <v>19</v>
      </c>
      <c r="Q94" s="200"/>
    </row>
    <row r="95" spans="1:17" s="14" customFormat="1" ht="270" x14ac:dyDescent="0.3">
      <c r="A95" s="12"/>
      <c r="B95" s="276" t="s">
        <v>337</v>
      </c>
      <c r="C95" s="277" t="s">
        <v>338</v>
      </c>
      <c r="D95" s="277" t="s">
        <v>339</v>
      </c>
      <c r="E95" s="277" t="s">
        <v>339</v>
      </c>
      <c r="F95" s="278">
        <v>1145958059059</v>
      </c>
      <c r="G95" s="279" t="s">
        <v>340</v>
      </c>
      <c r="H95" s="99" t="s">
        <v>20</v>
      </c>
      <c r="I95" s="173"/>
      <c r="J95" s="280"/>
      <c r="K95" s="263"/>
      <c r="L95" s="281" t="s">
        <v>368</v>
      </c>
      <c r="M95" s="282" t="s">
        <v>332</v>
      </c>
      <c r="N95" s="283"/>
      <c r="O95" s="283">
        <v>15</v>
      </c>
      <c r="P95" s="284" t="s">
        <v>19</v>
      </c>
      <c r="Q95" s="285" t="s">
        <v>369</v>
      </c>
    </row>
    <row r="96" spans="1:17" s="14" customFormat="1" ht="287.39999999999998" customHeight="1" x14ac:dyDescent="0.3">
      <c r="A96" s="12"/>
      <c r="B96" s="277" t="s">
        <v>341</v>
      </c>
      <c r="C96" s="277" t="s">
        <v>342</v>
      </c>
      <c r="D96" s="277" t="s">
        <v>343</v>
      </c>
      <c r="E96" s="277" t="s">
        <v>344</v>
      </c>
      <c r="F96" s="286" t="s">
        <v>345</v>
      </c>
      <c r="G96" s="286" t="s">
        <v>346</v>
      </c>
      <c r="H96" s="99" t="s">
        <v>20</v>
      </c>
      <c r="I96" s="173"/>
      <c r="J96" s="280"/>
      <c r="K96" s="287"/>
      <c r="L96" s="281" t="s">
        <v>368</v>
      </c>
      <c r="M96" s="288" t="s">
        <v>38</v>
      </c>
      <c r="N96" s="282">
        <v>5</v>
      </c>
      <c r="O96" s="282"/>
      <c r="P96" s="284" t="s">
        <v>19</v>
      </c>
      <c r="Q96" s="285" t="s">
        <v>370</v>
      </c>
    </row>
    <row r="97" spans="1:17" s="14" customFormat="1" ht="175.2" customHeight="1" x14ac:dyDescent="0.3">
      <c r="A97" s="12"/>
      <c r="B97" s="277" t="s">
        <v>347</v>
      </c>
      <c r="C97" s="277" t="s">
        <v>348</v>
      </c>
      <c r="D97" s="277" t="s">
        <v>349</v>
      </c>
      <c r="E97" s="289"/>
      <c r="F97" s="286" t="s">
        <v>350</v>
      </c>
      <c r="G97" s="286" t="s">
        <v>351</v>
      </c>
      <c r="H97" s="99" t="s">
        <v>20</v>
      </c>
      <c r="I97" s="173"/>
      <c r="J97" s="290"/>
      <c r="K97" s="287"/>
      <c r="L97" s="291" t="s">
        <v>22</v>
      </c>
      <c r="M97" s="288" t="s">
        <v>81</v>
      </c>
      <c r="N97" s="282"/>
      <c r="O97" s="282">
        <v>50</v>
      </c>
      <c r="P97" s="284" t="s">
        <v>19</v>
      </c>
      <c r="Q97" s="292" t="s">
        <v>999</v>
      </c>
    </row>
    <row r="98" spans="1:17" s="14" customFormat="1" ht="212.4" customHeight="1" thickBot="1" x14ac:dyDescent="0.35">
      <c r="A98" s="12"/>
      <c r="B98" s="779" t="s">
        <v>352</v>
      </c>
      <c r="C98" s="277" t="s">
        <v>1281</v>
      </c>
      <c r="D98" s="277" t="s">
        <v>1283</v>
      </c>
      <c r="E98" s="277" t="s">
        <v>1281</v>
      </c>
      <c r="F98" s="286" t="s">
        <v>1000</v>
      </c>
      <c r="G98" s="286" t="s">
        <v>353</v>
      </c>
      <c r="H98" s="99" t="s">
        <v>20</v>
      </c>
      <c r="I98" s="173"/>
      <c r="J98" s="280"/>
      <c r="K98" s="287"/>
      <c r="L98" s="281" t="s">
        <v>368</v>
      </c>
      <c r="M98" s="288" t="s">
        <v>85</v>
      </c>
      <c r="N98" s="282">
        <v>5</v>
      </c>
      <c r="O98" s="282"/>
      <c r="P98" s="284" t="s">
        <v>19</v>
      </c>
      <c r="Q98" s="285" t="s">
        <v>371</v>
      </c>
    </row>
    <row r="99" spans="1:17" s="14" customFormat="1" ht="239.4" customHeight="1" x14ac:dyDescent="0.3">
      <c r="A99" s="12"/>
      <c r="B99" s="293" t="s">
        <v>354</v>
      </c>
      <c r="C99" s="294" t="s">
        <v>355</v>
      </c>
      <c r="D99" s="294" t="s">
        <v>356</v>
      </c>
      <c r="E99" s="294" t="s">
        <v>356</v>
      </c>
      <c r="F99" s="295" t="s">
        <v>357</v>
      </c>
      <c r="G99" s="295" t="s">
        <v>358</v>
      </c>
      <c r="H99" s="99" t="s">
        <v>20</v>
      </c>
      <c r="I99" s="173"/>
      <c r="J99" s="290"/>
      <c r="K99" s="287"/>
      <c r="L99" s="291" t="s">
        <v>22</v>
      </c>
      <c r="M99" s="288" t="s">
        <v>83</v>
      </c>
      <c r="N99" s="282"/>
      <c r="O99" s="282">
        <v>50</v>
      </c>
      <c r="P99" s="284" t="s">
        <v>19</v>
      </c>
      <c r="Q99" s="285" t="s">
        <v>372</v>
      </c>
    </row>
    <row r="100" spans="1:17" s="14" customFormat="1" ht="387" customHeight="1" x14ac:dyDescent="0.3">
      <c r="A100" s="13"/>
      <c r="B100" s="277" t="s">
        <v>359</v>
      </c>
      <c r="C100" s="296" t="s">
        <v>360</v>
      </c>
      <c r="D100" s="296" t="s">
        <v>361</v>
      </c>
      <c r="E100" s="296" t="s">
        <v>362</v>
      </c>
      <c r="F100" s="286" t="s">
        <v>363</v>
      </c>
      <c r="G100" s="286" t="s">
        <v>364</v>
      </c>
      <c r="H100" s="99" t="s">
        <v>20</v>
      </c>
      <c r="I100" s="173"/>
      <c r="J100" s="280"/>
      <c r="K100" s="287"/>
      <c r="L100" s="281" t="s">
        <v>368</v>
      </c>
      <c r="M100" s="288" t="s">
        <v>48</v>
      </c>
      <c r="N100" s="282">
        <v>5</v>
      </c>
      <c r="O100" s="282"/>
      <c r="P100" s="284" t="s">
        <v>19</v>
      </c>
      <c r="Q100" s="285" t="s">
        <v>373</v>
      </c>
    </row>
    <row r="101" spans="1:17" s="14" customFormat="1" ht="206.4" customHeight="1" x14ac:dyDescent="0.3">
      <c r="A101" s="12"/>
      <c r="B101" s="160" t="s">
        <v>1001</v>
      </c>
      <c r="C101" s="296" t="s">
        <v>365</v>
      </c>
      <c r="D101" s="297" t="s">
        <v>365</v>
      </c>
      <c r="E101" s="296"/>
      <c r="F101" s="279" t="s">
        <v>366</v>
      </c>
      <c r="G101" s="279" t="s">
        <v>367</v>
      </c>
      <c r="H101" s="99" t="s">
        <v>20</v>
      </c>
      <c r="I101" s="173"/>
      <c r="J101" s="290">
        <v>45247</v>
      </c>
      <c r="K101" s="287"/>
      <c r="L101" s="291" t="s">
        <v>331</v>
      </c>
      <c r="M101" s="288" t="s">
        <v>209</v>
      </c>
      <c r="N101" s="282">
        <v>5</v>
      </c>
      <c r="O101" s="282"/>
      <c r="P101" s="284" t="s">
        <v>19</v>
      </c>
      <c r="Q101" s="285"/>
    </row>
    <row r="102" spans="1:17" s="14" customFormat="1" ht="206.4" customHeight="1" x14ac:dyDescent="0.35">
      <c r="A102" s="298"/>
      <c r="B102" s="160" t="s">
        <v>1005</v>
      </c>
      <c r="C102" s="299" t="s">
        <v>1006</v>
      </c>
      <c r="D102" s="299" t="s">
        <v>1007</v>
      </c>
      <c r="E102" s="299"/>
      <c r="F102" s="300" t="s">
        <v>1008</v>
      </c>
      <c r="G102" s="300" t="s">
        <v>1009</v>
      </c>
      <c r="H102" s="299" t="s">
        <v>20</v>
      </c>
      <c r="I102" s="301"/>
      <c r="J102" s="302">
        <v>42062</v>
      </c>
      <c r="K102" s="301"/>
      <c r="L102" s="303" t="s">
        <v>24</v>
      </c>
      <c r="M102" s="487" t="s">
        <v>84</v>
      </c>
      <c r="N102" s="304">
        <v>5</v>
      </c>
      <c r="O102" s="304"/>
      <c r="P102" s="538" t="s">
        <v>127</v>
      </c>
      <c r="Q102" s="305" t="s">
        <v>1010</v>
      </c>
    </row>
    <row r="103" spans="1:17" s="14" customFormat="1" ht="190.8" customHeight="1" x14ac:dyDescent="0.35">
      <c r="A103" s="12"/>
      <c r="B103" s="112" t="s">
        <v>374</v>
      </c>
      <c r="C103" s="115" t="s">
        <v>375</v>
      </c>
      <c r="D103" s="115" t="s">
        <v>375</v>
      </c>
      <c r="E103" s="115" t="s">
        <v>375</v>
      </c>
      <c r="F103" s="142" t="s">
        <v>384</v>
      </c>
      <c r="G103" s="142" t="s">
        <v>385</v>
      </c>
      <c r="H103" s="99" t="s">
        <v>20</v>
      </c>
      <c r="I103" s="306"/>
      <c r="J103" s="307">
        <v>45499</v>
      </c>
      <c r="K103" s="308"/>
      <c r="L103" s="115" t="s">
        <v>24</v>
      </c>
      <c r="M103" s="488" t="s">
        <v>84</v>
      </c>
      <c r="N103" s="145">
        <v>5</v>
      </c>
      <c r="O103" s="145"/>
      <c r="P103" s="279" t="s">
        <v>19</v>
      </c>
      <c r="Q103" s="288"/>
    </row>
    <row r="104" spans="1:17" s="14" customFormat="1" ht="256.2" customHeight="1" x14ac:dyDescent="0.35">
      <c r="A104" s="12"/>
      <c r="B104" s="112" t="s">
        <v>376</v>
      </c>
      <c r="C104" s="115" t="s">
        <v>377</v>
      </c>
      <c r="D104" s="115" t="s">
        <v>377</v>
      </c>
      <c r="E104" s="115" t="s">
        <v>377</v>
      </c>
      <c r="F104" s="142" t="s">
        <v>386</v>
      </c>
      <c r="G104" s="142" t="s">
        <v>387</v>
      </c>
      <c r="H104" s="99" t="s">
        <v>20</v>
      </c>
      <c r="I104" s="308"/>
      <c r="J104" s="307">
        <v>45408</v>
      </c>
      <c r="K104" s="308"/>
      <c r="L104" s="115" t="s">
        <v>24</v>
      </c>
      <c r="M104" s="488" t="s">
        <v>83</v>
      </c>
      <c r="N104" s="145">
        <v>5</v>
      </c>
      <c r="O104" s="145"/>
      <c r="P104" s="279" t="s">
        <v>19</v>
      </c>
      <c r="Q104" s="288"/>
    </row>
    <row r="105" spans="1:17" s="14" customFormat="1" ht="216.6" x14ac:dyDescent="0.35">
      <c r="A105" s="12"/>
      <c r="B105" s="112" t="s">
        <v>378</v>
      </c>
      <c r="C105" s="115" t="s">
        <v>379</v>
      </c>
      <c r="D105" s="115" t="s">
        <v>379</v>
      </c>
      <c r="E105" s="115" t="s">
        <v>379</v>
      </c>
      <c r="F105" s="142" t="s">
        <v>388</v>
      </c>
      <c r="G105" s="142" t="s">
        <v>389</v>
      </c>
      <c r="H105" s="99" t="s">
        <v>20</v>
      </c>
      <c r="I105" s="308"/>
      <c r="J105" s="307">
        <v>44454</v>
      </c>
      <c r="K105" s="308"/>
      <c r="L105" s="115" t="s">
        <v>24</v>
      </c>
      <c r="M105" s="488" t="s">
        <v>39</v>
      </c>
      <c r="N105" s="145">
        <v>5</v>
      </c>
      <c r="O105" s="145"/>
      <c r="P105" s="279" t="s">
        <v>19</v>
      </c>
      <c r="Q105" s="15"/>
    </row>
    <row r="106" spans="1:17" s="14" customFormat="1" ht="179.4" customHeight="1" x14ac:dyDescent="0.35">
      <c r="A106" s="12"/>
      <c r="B106" s="112" t="s">
        <v>380</v>
      </c>
      <c r="C106" s="115" t="s">
        <v>381</v>
      </c>
      <c r="D106" s="309" t="s">
        <v>1011</v>
      </c>
      <c r="E106" s="309" t="s">
        <v>1011</v>
      </c>
      <c r="F106" s="142" t="s">
        <v>390</v>
      </c>
      <c r="G106" s="142" t="s">
        <v>391</v>
      </c>
      <c r="H106" s="99" t="s">
        <v>20</v>
      </c>
      <c r="I106" s="308"/>
      <c r="J106" s="307">
        <v>44347</v>
      </c>
      <c r="K106" s="308"/>
      <c r="L106" s="115" t="s">
        <v>24</v>
      </c>
      <c r="M106" s="488" t="s">
        <v>44</v>
      </c>
      <c r="N106" s="145">
        <v>5</v>
      </c>
      <c r="O106" s="145"/>
      <c r="P106" s="279" t="s">
        <v>19</v>
      </c>
      <c r="Q106" s="15"/>
    </row>
    <row r="107" spans="1:17" s="14" customFormat="1" ht="179.4" customHeight="1" x14ac:dyDescent="0.35">
      <c r="A107" s="310"/>
      <c r="B107" s="112" t="s">
        <v>380</v>
      </c>
      <c r="C107" s="115" t="s">
        <v>381</v>
      </c>
      <c r="D107" s="309" t="s">
        <v>1012</v>
      </c>
      <c r="E107" s="309" t="s">
        <v>1012</v>
      </c>
      <c r="F107" s="142" t="s">
        <v>390</v>
      </c>
      <c r="G107" s="142" t="s">
        <v>391</v>
      </c>
      <c r="H107" s="99" t="s">
        <v>20</v>
      </c>
      <c r="I107" s="311"/>
      <c r="J107" s="312">
        <v>44435</v>
      </c>
      <c r="K107" s="311"/>
      <c r="L107" s="115" t="s">
        <v>24</v>
      </c>
      <c r="M107" s="489" t="s">
        <v>44</v>
      </c>
      <c r="N107" s="313">
        <v>5</v>
      </c>
      <c r="O107" s="313"/>
      <c r="P107" s="279" t="s">
        <v>19</v>
      </c>
      <c r="Q107" s="314"/>
    </row>
    <row r="108" spans="1:17" s="14" customFormat="1" ht="179.4" customHeight="1" x14ac:dyDescent="0.35">
      <c r="A108" s="310"/>
      <c r="B108" s="112" t="s">
        <v>380</v>
      </c>
      <c r="C108" s="115" t="s">
        <v>381</v>
      </c>
      <c r="D108" s="309" t="s">
        <v>1013</v>
      </c>
      <c r="E108" s="309" t="s">
        <v>1013</v>
      </c>
      <c r="F108" s="142" t="s">
        <v>390</v>
      </c>
      <c r="G108" s="142" t="s">
        <v>391</v>
      </c>
      <c r="H108" s="99" t="s">
        <v>20</v>
      </c>
      <c r="I108" s="311"/>
      <c r="J108" s="312">
        <v>44315</v>
      </c>
      <c r="K108" s="311"/>
      <c r="L108" s="115" t="s">
        <v>24</v>
      </c>
      <c r="M108" s="489" t="s">
        <v>44</v>
      </c>
      <c r="N108" s="313">
        <v>5</v>
      </c>
      <c r="O108" s="313"/>
      <c r="P108" s="279" t="s">
        <v>19</v>
      </c>
      <c r="Q108" s="314"/>
    </row>
    <row r="109" spans="1:17" s="14" customFormat="1" ht="179.4" customHeight="1" x14ac:dyDescent="0.35">
      <c r="A109" s="310"/>
      <c r="B109" s="112" t="s">
        <v>380</v>
      </c>
      <c r="C109" s="115" t="s">
        <v>381</v>
      </c>
      <c r="D109" s="315" t="s">
        <v>1014</v>
      </c>
      <c r="E109" s="315" t="s">
        <v>1014</v>
      </c>
      <c r="F109" s="142" t="s">
        <v>390</v>
      </c>
      <c r="G109" s="142" t="s">
        <v>391</v>
      </c>
      <c r="H109" s="99" t="s">
        <v>20</v>
      </c>
      <c r="I109" s="311"/>
      <c r="J109" s="312">
        <v>44342</v>
      </c>
      <c r="K109" s="311"/>
      <c r="L109" s="115" t="s">
        <v>24</v>
      </c>
      <c r="M109" s="489" t="s">
        <v>44</v>
      </c>
      <c r="N109" s="313">
        <v>5</v>
      </c>
      <c r="O109" s="313"/>
      <c r="P109" s="279" t="s">
        <v>19</v>
      </c>
      <c r="Q109" s="314"/>
    </row>
    <row r="110" spans="1:17" s="14" customFormat="1" ht="225.6" customHeight="1" x14ac:dyDescent="0.35">
      <c r="A110" s="12"/>
      <c r="B110" s="112" t="s">
        <v>382</v>
      </c>
      <c r="C110" s="115" t="s">
        <v>383</v>
      </c>
      <c r="D110" s="115" t="s">
        <v>383</v>
      </c>
      <c r="E110" s="115" t="s">
        <v>383</v>
      </c>
      <c r="F110" s="142" t="s">
        <v>392</v>
      </c>
      <c r="G110" s="142" t="s">
        <v>393</v>
      </c>
      <c r="H110" s="99" t="s">
        <v>20</v>
      </c>
      <c r="I110" s="308"/>
      <c r="J110" s="307">
        <v>45044</v>
      </c>
      <c r="K110" s="308"/>
      <c r="L110" s="115" t="s">
        <v>24</v>
      </c>
      <c r="M110" s="488" t="s">
        <v>81</v>
      </c>
      <c r="N110" s="145">
        <v>5</v>
      </c>
      <c r="O110" s="145"/>
      <c r="P110" s="279" t="s">
        <v>19</v>
      </c>
      <c r="Q110" s="15"/>
    </row>
    <row r="111" spans="1:17" s="14" customFormat="1" ht="175.2" customHeight="1" x14ac:dyDescent="0.35">
      <c r="A111" s="12"/>
      <c r="B111" s="112" t="s">
        <v>394</v>
      </c>
      <c r="C111" s="115" t="s">
        <v>395</v>
      </c>
      <c r="D111" s="115" t="s">
        <v>396</v>
      </c>
      <c r="E111" s="115" t="s">
        <v>396</v>
      </c>
      <c r="F111" s="142" t="s">
        <v>397</v>
      </c>
      <c r="G111" s="142" t="s">
        <v>398</v>
      </c>
      <c r="H111" s="99" t="s">
        <v>20</v>
      </c>
      <c r="I111" s="308"/>
      <c r="J111" s="307">
        <v>45386</v>
      </c>
      <c r="K111" s="308"/>
      <c r="L111" s="102" t="s">
        <v>24</v>
      </c>
      <c r="M111" s="488" t="s">
        <v>38</v>
      </c>
      <c r="N111" s="145">
        <v>5</v>
      </c>
      <c r="O111" s="168"/>
      <c r="P111" s="279" t="s">
        <v>19</v>
      </c>
      <c r="Q111" s="15"/>
    </row>
    <row r="112" spans="1:17" s="14" customFormat="1" ht="178.2" customHeight="1" x14ac:dyDescent="0.35">
      <c r="A112" s="12"/>
      <c r="B112" s="112" t="s">
        <v>399</v>
      </c>
      <c r="C112" s="115" t="s">
        <v>400</v>
      </c>
      <c r="D112" s="115" t="s">
        <v>400</v>
      </c>
      <c r="E112" s="115" t="s">
        <v>400</v>
      </c>
      <c r="F112" s="142" t="s">
        <v>401</v>
      </c>
      <c r="G112" s="142" t="s">
        <v>402</v>
      </c>
      <c r="H112" s="99" t="s">
        <v>20</v>
      </c>
      <c r="I112" s="133" t="s">
        <v>21</v>
      </c>
      <c r="J112" s="307">
        <v>45520</v>
      </c>
      <c r="K112" s="133"/>
      <c r="L112" s="102" t="s">
        <v>24</v>
      </c>
      <c r="M112" s="488" t="s">
        <v>84</v>
      </c>
      <c r="N112" s="490">
        <v>5</v>
      </c>
      <c r="O112" s="145"/>
      <c r="P112" s="279" t="s">
        <v>19</v>
      </c>
      <c r="Q112" s="172"/>
    </row>
    <row r="113" spans="1:17" s="14" customFormat="1" ht="210.6" customHeight="1" x14ac:dyDescent="0.35">
      <c r="A113" s="12"/>
      <c r="B113" s="112" t="s">
        <v>403</v>
      </c>
      <c r="C113" s="115" t="s">
        <v>404</v>
      </c>
      <c r="D113" s="115" t="s">
        <v>404</v>
      </c>
      <c r="E113" s="115" t="s">
        <v>404</v>
      </c>
      <c r="F113" s="142" t="s">
        <v>405</v>
      </c>
      <c r="G113" s="142" t="s">
        <v>406</v>
      </c>
      <c r="H113" s="99" t="s">
        <v>20</v>
      </c>
      <c r="I113" s="133" t="s">
        <v>21</v>
      </c>
      <c r="J113" s="316" t="s">
        <v>409</v>
      </c>
      <c r="K113" s="133" t="s">
        <v>21</v>
      </c>
      <c r="L113" s="102" t="s">
        <v>24</v>
      </c>
      <c r="M113" s="491" t="s">
        <v>48</v>
      </c>
      <c r="N113" s="145" t="s">
        <v>269</v>
      </c>
      <c r="O113" s="145"/>
      <c r="P113" s="279" t="s">
        <v>19</v>
      </c>
      <c r="Q113" s="172"/>
    </row>
    <row r="114" spans="1:17" s="14" customFormat="1" ht="209.4" customHeight="1" x14ac:dyDescent="0.35">
      <c r="A114" s="12"/>
      <c r="B114" s="317" t="s">
        <v>407</v>
      </c>
      <c r="C114" s="115" t="s">
        <v>408</v>
      </c>
      <c r="D114" s="115" t="s">
        <v>408</v>
      </c>
      <c r="E114" s="115" t="s">
        <v>408</v>
      </c>
      <c r="F114" s="318">
        <v>1025801499162</v>
      </c>
      <c r="G114" s="319">
        <v>5838065012</v>
      </c>
      <c r="H114" s="99" t="s">
        <v>20</v>
      </c>
      <c r="I114" s="133" t="s">
        <v>21</v>
      </c>
      <c r="J114" s="201"/>
      <c r="K114" s="133" t="s">
        <v>21</v>
      </c>
      <c r="L114" s="320" t="s">
        <v>25</v>
      </c>
      <c r="M114" s="488" t="s">
        <v>83</v>
      </c>
      <c r="N114" s="145">
        <v>5</v>
      </c>
      <c r="O114" s="168"/>
      <c r="P114" s="279" t="s">
        <v>19</v>
      </c>
      <c r="Q114" s="172" t="s">
        <v>1015</v>
      </c>
    </row>
    <row r="115" spans="1:17" s="14" customFormat="1" ht="165.6" x14ac:dyDescent="0.3">
      <c r="A115" s="12"/>
      <c r="B115" s="321" t="s">
        <v>410</v>
      </c>
      <c r="C115" s="322" t="s">
        <v>411</v>
      </c>
      <c r="D115" s="322" t="s">
        <v>411</v>
      </c>
      <c r="E115" s="322" t="s">
        <v>412</v>
      </c>
      <c r="F115" s="323" t="s">
        <v>413</v>
      </c>
      <c r="G115" s="323" t="s">
        <v>414</v>
      </c>
      <c r="H115" s="99" t="s">
        <v>20</v>
      </c>
      <c r="I115" s="324"/>
      <c r="J115" s="201">
        <v>45380</v>
      </c>
      <c r="K115" s="325"/>
      <c r="L115" s="102" t="s">
        <v>24</v>
      </c>
      <c r="M115" s="492" t="s">
        <v>332</v>
      </c>
      <c r="N115" s="326">
        <v>3</v>
      </c>
      <c r="O115" s="145"/>
      <c r="P115" s="279" t="s">
        <v>19</v>
      </c>
      <c r="Q115" s="15"/>
    </row>
    <row r="116" spans="1:17" s="14" customFormat="1" ht="165.6" x14ac:dyDescent="0.3">
      <c r="A116" s="12"/>
      <c r="B116" s="327" t="s">
        <v>415</v>
      </c>
      <c r="C116" s="322" t="s">
        <v>416</v>
      </c>
      <c r="D116" s="322" t="s">
        <v>416</v>
      </c>
      <c r="E116" s="322" t="s">
        <v>417</v>
      </c>
      <c r="F116" s="323" t="s">
        <v>418</v>
      </c>
      <c r="G116" s="323" t="s">
        <v>419</v>
      </c>
      <c r="H116" s="99" t="s">
        <v>20</v>
      </c>
      <c r="I116" s="324"/>
      <c r="J116" s="201">
        <v>44974</v>
      </c>
      <c r="K116" s="325"/>
      <c r="L116" s="102" t="s">
        <v>24</v>
      </c>
      <c r="M116" s="492" t="s">
        <v>38</v>
      </c>
      <c r="N116" s="326">
        <v>3</v>
      </c>
      <c r="O116" s="145"/>
      <c r="P116" s="279" t="s">
        <v>19</v>
      </c>
      <c r="Q116" s="15"/>
    </row>
    <row r="117" spans="1:17" s="14" customFormat="1" ht="187.2" x14ac:dyDescent="0.3">
      <c r="A117" s="12"/>
      <c r="B117" s="327" t="s">
        <v>420</v>
      </c>
      <c r="C117" s="322" t="s">
        <v>421</v>
      </c>
      <c r="D117" s="322" t="s">
        <v>421</v>
      </c>
      <c r="E117" s="322" t="s">
        <v>422</v>
      </c>
      <c r="F117" s="323" t="s">
        <v>423</v>
      </c>
      <c r="G117" s="323" t="s">
        <v>424</v>
      </c>
      <c r="H117" s="99" t="s">
        <v>20</v>
      </c>
      <c r="I117" s="101"/>
      <c r="J117" s="201">
        <v>45226</v>
      </c>
      <c r="K117" s="167"/>
      <c r="L117" s="102" t="s">
        <v>24</v>
      </c>
      <c r="M117" s="492" t="s">
        <v>39</v>
      </c>
      <c r="N117" s="326">
        <v>3</v>
      </c>
      <c r="O117" s="145"/>
      <c r="P117" s="279" t="s">
        <v>19</v>
      </c>
      <c r="Q117" s="15"/>
    </row>
    <row r="118" spans="1:17" s="14" customFormat="1" ht="296.39999999999998" customHeight="1" x14ac:dyDescent="0.3">
      <c r="A118" s="12"/>
      <c r="B118" s="321" t="s">
        <v>425</v>
      </c>
      <c r="C118" s="322" t="s">
        <v>426</v>
      </c>
      <c r="D118" s="322" t="s">
        <v>427</v>
      </c>
      <c r="E118" s="328" t="s">
        <v>1017</v>
      </c>
      <c r="F118" s="323" t="s">
        <v>428</v>
      </c>
      <c r="G118" s="323" t="s">
        <v>429</v>
      </c>
      <c r="H118" s="99" t="s">
        <v>20</v>
      </c>
      <c r="I118" s="138"/>
      <c r="J118" s="201"/>
      <c r="K118" s="325"/>
      <c r="L118" s="320" t="s">
        <v>25</v>
      </c>
      <c r="M118" s="492" t="s">
        <v>44</v>
      </c>
      <c r="N118" s="326">
        <v>3</v>
      </c>
      <c r="O118" s="145"/>
      <c r="P118" s="279" t="s">
        <v>19</v>
      </c>
      <c r="Q118" s="15" t="s">
        <v>1016</v>
      </c>
    </row>
    <row r="119" spans="1:17" s="14" customFormat="1" ht="271.2" customHeight="1" x14ac:dyDescent="0.3">
      <c r="A119" s="12"/>
      <c r="B119" s="321" t="s">
        <v>430</v>
      </c>
      <c r="C119" s="322" t="s">
        <v>431</v>
      </c>
      <c r="D119" s="322" t="s">
        <v>431</v>
      </c>
      <c r="E119" s="322" t="s">
        <v>432</v>
      </c>
      <c r="F119" s="323" t="s">
        <v>433</v>
      </c>
      <c r="G119" s="323" t="s">
        <v>434</v>
      </c>
      <c r="H119" s="99" t="s">
        <v>20</v>
      </c>
      <c r="I119" s="138"/>
      <c r="J119" s="201"/>
      <c r="K119" s="325"/>
      <c r="L119" s="329" t="s">
        <v>547</v>
      </c>
      <c r="M119" s="492" t="s">
        <v>83</v>
      </c>
      <c r="N119" s="326">
        <v>5</v>
      </c>
      <c r="O119" s="145"/>
      <c r="P119" s="279" t="s">
        <v>19</v>
      </c>
      <c r="Q119" s="320" t="s">
        <v>1018</v>
      </c>
    </row>
    <row r="120" spans="1:17" s="14" customFormat="1" ht="216.6" customHeight="1" x14ac:dyDescent="0.35">
      <c r="A120" s="12"/>
      <c r="B120" s="327" t="s">
        <v>1019</v>
      </c>
      <c r="C120" s="322" t="s">
        <v>435</v>
      </c>
      <c r="D120" s="322" t="s">
        <v>435</v>
      </c>
      <c r="E120" s="322" t="s">
        <v>436</v>
      </c>
      <c r="F120" s="323" t="s">
        <v>437</v>
      </c>
      <c r="G120" s="323" t="s">
        <v>438</v>
      </c>
      <c r="H120" s="99" t="s">
        <v>20</v>
      </c>
      <c r="I120" s="138"/>
      <c r="J120" s="201"/>
      <c r="K120" s="325"/>
      <c r="L120" s="329" t="s">
        <v>547</v>
      </c>
      <c r="M120" s="492" t="s">
        <v>209</v>
      </c>
      <c r="N120" s="326">
        <v>5</v>
      </c>
      <c r="O120" s="145"/>
      <c r="P120" s="279" t="s">
        <v>19</v>
      </c>
      <c r="Q120" s="330" t="s">
        <v>1021</v>
      </c>
    </row>
    <row r="121" spans="1:17" s="14" customFormat="1" ht="211.2" customHeight="1" x14ac:dyDescent="0.35">
      <c r="A121" s="54"/>
      <c r="B121" s="331" t="s">
        <v>1020</v>
      </c>
      <c r="C121" s="322" t="s">
        <v>435</v>
      </c>
      <c r="D121" s="322" t="s">
        <v>435</v>
      </c>
      <c r="E121" s="322" t="s">
        <v>435</v>
      </c>
      <c r="F121" s="323" t="s">
        <v>437</v>
      </c>
      <c r="G121" s="323" t="s">
        <v>438</v>
      </c>
      <c r="H121" s="99" t="s">
        <v>20</v>
      </c>
      <c r="I121" s="332"/>
      <c r="J121" s="333"/>
      <c r="K121" s="334"/>
      <c r="L121" s="329" t="s">
        <v>547</v>
      </c>
      <c r="M121" s="493" t="s">
        <v>209</v>
      </c>
      <c r="N121" s="335">
        <v>5</v>
      </c>
      <c r="O121" s="336"/>
      <c r="P121" s="539" t="s">
        <v>19</v>
      </c>
      <c r="Q121" s="330" t="s">
        <v>1022</v>
      </c>
    </row>
    <row r="122" spans="1:17" s="14" customFormat="1" ht="193.2" x14ac:dyDescent="0.3">
      <c r="A122" s="12"/>
      <c r="B122" s="337" t="s">
        <v>439</v>
      </c>
      <c r="C122" s="781" t="s">
        <v>1281</v>
      </c>
      <c r="D122" s="781" t="s">
        <v>1283</v>
      </c>
      <c r="E122" s="781" t="s">
        <v>1281</v>
      </c>
      <c r="F122" s="105" t="s">
        <v>440</v>
      </c>
      <c r="G122" s="105" t="s">
        <v>441</v>
      </c>
      <c r="H122" s="99" t="s">
        <v>20</v>
      </c>
      <c r="I122" s="138"/>
      <c r="J122" s="338"/>
      <c r="K122" s="325"/>
      <c r="L122" s="329" t="s">
        <v>547</v>
      </c>
      <c r="M122" s="494" t="s">
        <v>548</v>
      </c>
      <c r="N122" s="339">
        <v>5</v>
      </c>
      <c r="O122" s="340"/>
      <c r="P122" s="540" t="s">
        <v>127</v>
      </c>
      <c r="Q122" s="341" t="s">
        <v>1023</v>
      </c>
    </row>
    <row r="123" spans="1:17" s="14" customFormat="1" ht="214.2" customHeight="1" x14ac:dyDescent="0.3">
      <c r="A123" s="12"/>
      <c r="B123" s="337" t="s">
        <v>442</v>
      </c>
      <c r="C123" s="781" t="s">
        <v>1283</v>
      </c>
      <c r="D123" s="781" t="s">
        <v>1281</v>
      </c>
      <c r="E123" s="781" t="s">
        <v>1281</v>
      </c>
      <c r="F123" s="105" t="s">
        <v>440</v>
      </c>
      <c r="G123" s="105" t="s">
        <v>441</v>
      </c>
      <c r="H123" s="99" t="s">
        <v>20</v>
      </c>
      <c r="I123" s="138"/>
      <c r="J123" s="342"/>
      <c r="K123" s="325"/>
      <c r="L123" s="329" t="s">
        <v>549</v>
      </c>
      <c r="M123" s="494" t="s">
        <v>548</v>
      </c>
      <c r="N123" s="339">
        <v>5</v>
      </c>
      <c r="O123" s="340"/>
      <c r="P123" s="540" t="s">
        <v>127</v>
      </c>
      <c r="Q123" s="343" t="s">
        <v>550</v>
      </c>
    </row>
    <row r="124" spans="1:17" s="14" customFormat="1" ht="207" x14ac:dyDescent="0.3">
      <c r="A124" s="12"/>
      <c r="B124" s="344" t="s">
        <v>443</v>
      </c>
      <c r="C124" s="345" t="s">
        <v>444</v>
      </c>
      <c r="D124" s="345" t="s">
        <v>444</v>
      </c>
      <c r="E124" s="345" t="s">
        <v>444</v>
      </c>
      <c r="F124" s="346" t="s">
        <v>445</v>
      </c>
      <c r="G124" s="347" t="s">
        <v>446</v>
      </c>
      <c r="H124" s="99" t="s">
        <v>20</v>
      </c>
      <c r="I124" s="138"/>
      <c r="J124" s="101">
        <v>45253</v>
      </c>
      <c r="K124" s="325"/>
      <c r="L124" s="348" t="s">
        <v>551</v>
      </c>
      <c r="M124" s="494" t="s">
        <v>552</v>
      </c>
      <c r="N124" s="349">
        <v>5</v>
      </c>
      <c r="O124" s="349"/>
      <c r="P124" s="541" t="s">
        <v>19</v>
      </c>
      <c r="Q124" s="343" t="s">
        <v>553</v>
      </c>
    </row>
    <row r="125" spans="1:17" s="14" customFormat="1" ht="248.4" x14ac:dyDescent="0.3">
      <c r="A125" s="12"/>
      <c r="B125" s="350" t="s">
        <v>447</v>
      </c>
      <c r="C125" s="345" t="s">
        <v>448</v>
      </c>
      <c r="D125" s="345" t="s">
        <v>449</v>
      </c>
      <c r="E125" s="345" t="s">
        <v>449</v>
      </c>
      <c r="F125" s="346" t="s">
        <v>450</v>
      </c>
      <c r="G125" s="347" t="s">
        <v>451</v>
      </c>
      <c r="H125" s="99" t="s">
        <v>20</v>
      </c>
      <c r="I125" s="138"/>
      <c r="J125" s="116">
        <v>44953</v>
      </c>
      <c r="K125" s="325"/>
      <c r="L125" s="348" t="s">
        <v>551</v>
      </c>
      <c r="M125" s="494" t="s">
        <v>332</v>
      </c>
      <c r="N125" s="349">
        <v>5</v>
      </c>
      <c r="O125" s="349"/>
      <c r="P125" s="541" t="s">
        <v>19</v>
      </c>
      <c r="Q125" s="343" t="s">
        <v>554</v>
      </c>
    </row>
    <row r="126" spans="1:17" s="14" customFormat="1" ht="322.2" customHeight="1" x14ac:dyDescent="0.3">
      <c r="A126" s="12"/>
      <c r="B126" s="344" t="s">
        <v>452</v>
      </c>
      <c r="C126" s="345" t="s">
        <v>453</v>
      </c>
      <c r="D126" s="345" t="s">
        <v>453</v>
      </c>
      <c r="E126" s="345" t="s">
        <v>453</v>
      </c>
      <c r="F126" s="346" t="s">
        <v>454</v>
      </c>
      <c r="G126" s="347" t="s">
        <v>455</v>
      </c>
      <c r="H126" s="99" t="s">
        <v>20</v>
      </c>
      <c r="I126" s="138"/>
      <c r="J126" s="101">
        <v>45194</v>
      </c>
      <c r="K126" s="325"/>
      <c r="L126" s="348" t="s">
        <v>551</v>
      </c>
      <c r="M126" s="494" t="s">
        <v>555</v>
      </c>
      <c r="N126" s="349">
        <v>5</v>
      </c>
      <c r="O126" s="351"/>
      <c r="P126" s="541" t="s">
        <v>19</v>
      </c>
      <c r="Q126" s="343" t="s">
        <v>556</v>
      </c>
    </row>
    <row r="127" spans="1:17" s="14" customFormat="1" ht="211.8" customHeight="1" x14ac:dyDescent="0.3">
      <c r="A127" s="12"/>
      <c r="B127" s="344" t="s">
        <v>452</v>
      </c>
      <c r="C127" s="345" t="s">
        <v>453</v>
      </c>
      <c r="D127" s="345" t="s">
        <v>456</v>
      </c>
      <c r="E127" s="345" t="s">
        <v>456</v>
      </c>
      <c r="F127" s="346" t="s">
        <v>454</v>
      </c>
      <c r="G127" s="347" t="s">
        <v>455</v>
      </c>
      <c r="H127" s="99" t="s">
        <v>20</v>
      </c>
      <c r="I127" s="138"/>
      <c r="J127" s="101">
        <v>44092</v>
      </c>
      <c r="K127" s="325"/>
      <c r="L127" s="348" t="s">
        <v>551</v>
      </c>
      <c r="M127" s="494" t="s">
        <v>82</v>
      </c>
      <c r="N127" s="349">
        <v>5</v>
      </c>
      <c r="O127" s="351"/>
      <c r="P127" s="541" t="s">
        <v>19</v>
      </c>
      <c r="Q127" s="343" t="s">
        <v>556</v>
      </c>
    </row>
    <row r="128" spans="1:17" s="14" customFormat="1" ht="256.2" customHeight="1" x14ac:dyDescent="0.3">
      <c r="A128" s="12"/>
      <c r="B128" s="344" t="s">
        <v>457</v>
      </c>
      <c r="C128" s="345" t="s">
        <v>458</v>
      </c>
      <c r="D128" s="345" t="s">
        <v>458</v>
      </c>
      <c r="E128" s="345" t="s">
        <v>458</v>
      </c>
      <c r="F128" s="346" t="s">
        <v>459</v>
      </c>
      <c r="G128" s="347" t="s">
        <v>460</v>
      </c>
      <c r="H128" s="99" t="s">
        <v>20</v>
      </c>
      <c r="I128" s="101"/>
      <c r="J128" s="79">
        <v>45225</v>
      </c>
      <c r="K128" s="325"/>
      <c r="L128" s="497" t="s">
        <v>551</v>
      </c>
      <c r="M128" s="498" t="s">
        <v>48</v>
      </c>
      <c r="N128" s="499">
        <v>5</v>
      </c>
      <c r="O128" s="499"/>
      <c r="P128" s="542" t="s">
        <v>19</v>
      </c>
      <c r="Q128" s="343" t="s">
        <v>557</v>
      </c>
    </row>
    <row r="129" spans="1:17" s="14" customFormat="1" ht="151.80000000000001" x14ac:dyDescent="0.3">
      <c r="A129" s="12"/>
      <c r="B129" s="352" t="s">
        <v>461</v>
      </c>
      <c r="C129" s="353" t="s">
        <v>462</v>
      </c>
      <c r="D129" s="353" t="s">
        <v>462</v>
      </c>
      <c r="E129" s="354"/>
      <c r="F129" s="355" t="s">
        <v>463</v>
      </c>
      <c r="G129" s="355" t="s">
        <v>464</v>
      </c>
      <c r="H129" s="99" t="s">
        <v>20</v>
      </c>
      <c r="I129" s="138"/>
      <c r="J129" s="356">
        <v>45317</v>
      </c>
      <c r="K129" s="138"/>
      <c r="L129" s="357" t="s">
        <v>558</v>
      </c>
      <c r="M129" s="495" t="s">
        <v>332</v>
      </c>
      <c r="N129" s="358">
        <v>5</v>
      </c>
      <c r="O129" s="358"/>
      <c r="P129" s="543" t="s">
        <v>19</v>
      </c>
      <c r="Q129" s="359" t="s">
        <v>559</v>
      </c>
    </row>
    <row r="130" spans="1:17" s="14" customFormat="1" ht="193.2" x14ac:dyDescent="0.3">
      <c r="A130" s="12"/>
      <c r="B130" s="360" t="s">
        <v>465</v>
      </c>
      <c r="C130" s="361" t="s">
        <v>466</v>
      </c>
      <c r="D130" s="361" t="s">
        <v>466</v>
      </c>
      <c r="E130" s="354"/>
      <c r="F130" s="355" t="s">
        <v>467</v>
      </c>
      <c r="G130" s="355" t="s">
        <v>468</v>
      </c>
      <c r="H130" s="99" t="s">
        <v>20</v>
      </c>
      <c r="I130" s="138"/>
      <c r="J130" s="362"/>
      <c r="K130" s="138"/>
      <c r="L130" s="363" t="s">
        <v>547</v>
      </c>
      <c r="M130" s="496" t="s">
        <v>560</v>
      </c>
      <c r="N130" s="364">
        <v>5</v>
      </c>
      <c r="O130" s="364"/>
      <c r="P130" s="544" t="s">
        <v>19</v>
      </c>
      <c r="Q130" s="359" t="s">
        <v>561</v>
      </c>
    </row>
    <row r="131" spans="1:17" s="14" customFormat="1" ht="207" customHeight="1" x14ac:dyDescent="0.3">
      <c r="A131" s="12"/>
      <c r="B131" s="365" t="s">
        <v>469</v>
      </c>
      <c r="C131" s="366" t="s">
        <v>470</v>
      </c>
      <c r="D131" s="367" t="s">
        <v>471</v>
      </c>
      <c r="E131" s="368"/>
      <c r="F131" s="369" t="s">
        <v>472</v>
      </c>
      <c r="G131" s="369" t="s">
        <v>473</v>
      </c>
      <c r="H131" s="99" t="s">
        <v>20</v>
      </c>
      <c r="I131" s="101"/>
      <c r="J131" s="370">
        <v>45623</v>
      </c>
      <c r="K131" s="167"/>
      <c r="L131" s="371" t="s">
        <v>331</v>
      </c>
      <c r="M131" s="500" t="s">
        <v>81</v>
      </c>
      <c r="N131" s="364"/>
      <c r="O131" s="372">
        <v>50</v>
      </c>
      <c r="P131" s="544" t="s">
        <v>19</v>
      </c>
      <c r="Q131" s="359" t="s">
        <v>562</v>
      </c>
    </row>
    <row r="132" spans="1:17" s="14" customFormat="1" ht="165.6" x14ac:dyDescent="0.3">
      <c r="A132" s="12"/>
      <c r="B132" s="365" t="s">
        <v>474</v>
      </c>
      <c r="C132" s="353" t="s">
        <v>475</v>
      </c>
      <c r="D132" s="353" t="s">
        <v>1024</v>
      </c>
      <c r="E132" s="354"/>
      <c r="F132" s="373" t="s">
        <v>476</v>
      </c>
      <c r="G132" s="374" t="s">
        <v>477</v>
      </c>
      <c r="H132" s="99" t="s">
        <v>20</v>
      </c>
      <c r="I132" s="324"/>
      <c r="J132" s="362">
        <v>45429</v>
      </c>
      <c r="K132" s="167"/>
      <c r="L132" s="371" t="s">
        <v>563</v>
      </c>
      <c r="M132" s="500" t="s">
        <v>85</v>
      </c>
      <c r="N132" s="364"/>
      <c r="O132" s="372">
        <v>50</v>
      </c>
      <c r="P132" s="544" t="s">
        <v>19</v>
      </c>
      <c r="Q132" s="359" t="s">
        <v>1273</v>
      </c>
    </row>
    <row r="133" spans="1:17" s="14" customFormat="1" ht="165.6" x14ac:dyDescent="0.3">
      <c r="A133" s="12"/>
      <c r="B133" s="360" t="s">
        <v>478</v>
      </c>
      <c r="C133" s="353" t="s">
        <v>479</v>
      </c>
      <c r="D133" s="353" t="s">
        <v>479</v>
      </c>
      <c r="E133" s="375"/>
      <c r="F133" s="355" t="s">
        <v>480</v>
      </c>
      <c r="G133" s="355" t="s">
        <v>481</v>
      </c>
      <c r="H133" s="99" t="s">
        <v>20</v>
      </c>
      <c r="I133" s="101"/>
      <c r="J133" s="362">
        <v>45449</v>
      </c>
      <c r="K133" s="167"/>
      <c r="L133" s="371" t="s">
        <v>24</v>
      </c>
      <c r="M133" s="500" t="s">
        <v>44</v>
      </c>
      <c r="N133" s="364"/>
      <c r="O133" s="364">
        <v>50</v>
      </c>
      <c r="P133" s="544" t="s">
        <v>19</v>
      </c>
      <c r="Q133" s="359" t="s">
        <v>564</v>
      </c>
    </row>
    <row r="134" spans="1:17" s="14" customFormat="1" ht="193.2" x14ac:dyDescent="0.3">
      <c r="A134" s="12"/>
      <c r="B134" s="365" t="s">
        <v>482</v>
      </c>
      <c r="C134" s="376" t="s">
        <v>483</v>
      </c>
      <c r="D134" s="361" t="s">
        <v>471</v>
      </c>
      <c r="E134" s="354"/>
      <c r="F134" s="369" t="s">
        <v>484</v>
      </c>
      <c r="G134" s="369" t="s">
        <v>485</v>
      </c>
      <c r="H134" s="99" t="s">
        <v>20</v>
      </c>
      <c r="I134" s="101"/>
      <c r="J134" s="362"/>
      <c r="K134" s="167"/>
      <c r="L134" s="371" t="s">
        <v>22</v>
      </c>
      <c r="M134" s="500" t="s">
        <v>83</v>
      </c>
      <c r="N134" s="364"/>
      <c r="O134" s="372">
        <v>50</v>
      </c>
      <c r="P134" s="544" t="s">
        <v>19</v>
      </c>
      <c r="Q134" s="359" t="s">
        <v>565</v>
      </c>
    </row>
    <row r="135" spans="1:17" s="14" customFormat="1" ht="193.2" x14ac:dyDescent="0.3">
      <c r="A135" s="12"/>
      <c r="B135" s="360" t="s">
        <v>486</v>
      </c>
      <c r="C135" s="366" t="s">
        <v>487</v>
      </c>
      <c r="D135" s="361" t="s">
        <v>471</v>
      </c>
      <c r="E135" s="375"/>
      <c r="F135" s="355" t="s">
        <v>488</v>
      </c>
      <c r="G135" s="355" t="s">
        <v>489</v>
      </c>
      <c r="H135" s="99" t="s">
        <v>20</v>
      </c>
      <c r="I135" s="101"/>
      <c r="J135" s="362"/>
      <c r="K135" s="167"/>
      <c r="L135" s="371" t="s">
        <v>547</v>
      </c>
      <c r="M135" s="500" t="s">
        <v>566</v>
      </c>
      <c r="N135" s="364"/>
      <c r="O135" s="364">
        <v>15</v>
      </c>
      <c r="P135" s="544" t="s">
        <v>19</v>
      </c>
      <c r="Q135" s="359" t="s">
        <v>567</v>
      </c>
    </row>
    <row r="136" spans="1:17" s="14" customFormat="1" ht="165.6" x14ac:dyDescent="0.3">
      <c r="A136" s="12"/>
      <c r="B136" s="365" t="s">
        <v>490</v>
      </c>
      <c r="C136" s="376" t="s">
        <v>491</v>
      </c>
      <c r="D136" s="367" t="s">
        <v>492</v>
      </c>
      <c r="E136" s="368"/>
      <c r="F136" s="369" t="s">
        <v>493</v>
      </c>
      <c r="G136" s="369" t="s">
        <v>494</v>
      </c>
      <c r="H136" s="99" t="s">
        <v>20</v>
      </c>
      <c r="I136" s="101"/>
      <c r="J136" s="370">
        <v>45478</v>
      </c>
      <c r="K136" s="167"/>
      <c r="L136" s="371" t="s">
        <v>331</v>
      </c>
      <c r="M136" s="500" t="s">
        <v>82</v>
      </c>
      <c r="N136" s="377"/>
      <c r="O136" s="372">
        <v>50</v>
      </c>
      <c r="P136" s="545"/>
      <c r="Q136" s="359" t="s">
        <v>1274</v>
      </c>
    </row>
    <row r="137" spans="1:17" s="14" customFormat="1" ht="175.2" customHeight="1" x14ac:dyDescent="0.3">
      <c r="A137" s="12"/>
      <c r="B137" s="360" t="s">
        <v>495</v>
      </c>
      <c r="C137" s="361" t="s">
        <v>496</v>
      </c>
      <c r="D137" s="361" t="s">
        <v>497</v>
      </c>
      <c r="E137" s="354"/>
      <c r="F137" s="355" t="s">
        <v>498</v>
      </c>
      <c r="G137" s="355" t="s">
        <v>499</v>
      </c>
      <c r="H137" s="99" t="s">
        <v>20</v>
      </c>
      <c r="I137" s="101"/>
      <c r="J137" s="362"/>
      <c r="K137" s="167"/>
      <c r="L137" s="371" t="s">
        <v>547</v>
      </c>
      <c r="M137" s="500" t="s">
        <v>48</v>
      </c>
      <c r="N137" s="364"/>
      <c r="O137" s="364">
        <v>50</v>
      </c>
      <c r="P137" s="544" t="s">
        <v>19</v>
      </c>
      <c r="Q137" s="359" t="s">
        <v>568</v>
      </c>
    </row>
    <row r="138" spans="1:17" s="14" customFormat="1" ht="172.2" customHeight="1" x14ac:dyDescent="0.3">
      <c r="A138" s="12"/>
      <c r="B138" s="365" t="s">
        <v>500</v>
      </c>
      <c r="C138" s="378" t="s">
        <v>501</v>
      </c>
      <c r="D138" s="367" t="s">
        <v>471</v>
      </c>
      <c r="E138" s="368"/>
      <c r="F138" s="369" t="s">
        <v>502</v>
      </c>
      <c r="G138" s="369" t="s">
        <v>503</v>
      </c>
      <c r="H138" s="99" t="s">
        <v>20</v>
      </c>
      <c r="I138" s="101"/>
      <c r="J138" s="370">
        <v>45616</v>
      </c>
      <c r="K138" s="167"/>
      <c r="L138" s="371" t="s">
        <v>331</v>
      </c>
      <c r="M138" s="500" t="s">
        <v>209</v>
      </c>
      <c r="N138" s="364"/>
      <c r="O138" s="372">
        <v>15</v>
      </c>
      <c r="P138" s="544" t="s">
        <v>19</v>
      </c>
      <c r="Q138" s="359" t="s">
        <v>569</v>
      </c>
    </row>
    <row r="139" spans="1:17" s="14" customFormat="1" ht="151.80000000000001" x14ac:dyDescent="0.3">
      <c r="A139" s="12"/>
      <c r="B139" s="365" t="s">
        <v>504</v>
      </c>
      <c r="C139" s="361" t="s">
        <v>505</v>
      </c>
      <c r="D139" s="361" t="s">
        <v>505</v>
      </c>
      <c r="E139" s="172"/>
      <c r="F139" s="108" t="s">
        <v>506</v>
      </c>
      <c r="G139" s="108" t="s">
        <v>507</v>
      </c>
      <c r="H139" s="99" t="s">
        <v>20</v>
      </c>
      <c r="I139" s="138"/>
      <c r="J139" s="110">
        <v>45331</v>
      </c>
      <c r="K139" s="325"/>
      <c r="L139" s="371" t="s">
        <v>558</v>
      </c>
      <c r="M139" s="500" t="s">
        <v>1025</v>
      </c>
      <c r="N139" s="339"/>
      <c r="O139" s="379">
        <v>50</v>
      </c>
      <c r="P139" s="546" t="s">
        <v>19</v>
      </c>
      <c r="Q139" s="359" t="s">
        <v>570</v>
      </c>
    </row>
    <row r="140" spans="1:17" s="14" customFormat="1" ht="181.95" customHeight="1" x14ac:dyDescent="0.3">
      <c r="A140" s="12"/>
      <c r="B140" s="380" t="s">
        <v>508</v>
      </c>
      <c r="C140" s="380" t="s">
        <v>509</v>
      </c>
      <c r="D140" s="380" t="s">
        <v>510</v>
      </c>
      <c r="E140" s="380"/>
      <c r="F140" s="381">
        <v>1141840005295</v>
      </c>
      <c r="G140" s="382" t="s">
        <v>511</v>
      </c>
      <c r="H140" s="99" t="s">
        <v>20</v>
      </c>
      <c r="I140" s="138"/>
      <c r="J140" s="103"/>
      <c r="K140" s="325"/>
      <c r="L140" s="383" t="s">
        <v>22</v>
      </c>
      <c r="M140" s="501" t="s">
        <v>332</v>
      </c>
      <c r="N140" s="349">
        <v>5</v>
      </c>
      <c r="O140" s="349"/>
      <c r="P140" s="541" t="s">
        <v>19</v>
      </c>
      <c r="Q140" s="385" t="s">
        <v>571</v>
      </c>
    </row>
    <row r="141" spans="1:17" s="14" customFormat="1" ht="202.8" customHeight="1" x14ac:dyDescent="0.3">
      <c r="A141" s="12"/>
      <c r="B141" s="380" t="s">
        <v>512</v>
      </c>
      <c r="C141" s="386" t="s">
        <v>513</v>
      </c>
      <c r="D141" s="386" t="s">
        <v>514</v>
      </c>
      <c r="E141" s="386" t="s">
        <v>514</v>
      </c>
      <c r="F141" s="381">
        <v>1021801151481</v>
      </c>
      <c r="G141" s="382" t="s">
        <v>515</v>
      </c>
      <c r="H141" s="99" t="s">
        <v>20</v>
      </c>
      <c r="I141" s="134"/>
      <c r="J141" s="387" t="s">
        <v>542</v>
      </c>
      <c r="K141" s="167"/>
      <c r="L141" s="383" t="s">
        <v>331</v>
      </c>
      <c r="M141" s="501" t="s">
        <v>38</v>
      </c>
      <c r="N141" s="349">
        <v>5</v>
      </c>
      <c r="O141" s="349"/>
      <c r="P141" s="541" t="s">
        <v>19</v>
      </c>
      <c r="Q141" s="388"/>
    </row>
    <row r="142" spans="1:17" s="14" customFormat="1" ht="171" customHeight="1" x14ac:dyDescent="0.3">
      <c r="A142" s="12"/>
      <c r="B142" s="380" t="s">
        <v>516</v>
      </c>
      <c r="C142" s="386" t="s">
        <v>517</v>
      </c>
      <c r="D142" s="386" t="s">
        <v>518</v>
      </c>
      <c r="E142" s="386" t="s">
        <v>518</v>
      </c>
      <c r="F142" s="381">
        <v>1021801583121</v>
      </c>
      <c r="G142" s="382" t="s">
        <v>519</v>
      </c>
      <c r="H142" s="99" t="s">
        <v>20</v>
      </c>
      <c r="I142" s="134"/>
      <c r="J142" s="387" t="s">
        <v>543</v>
      </c>
      <c r="K142" s="325"/>
      <c r="L142" s="383" t="s">
        <v>331</v>
      </c>
      <c r="M142" s="501" t="s">
        <v>39</v>
      </c>
      <c r="N142" s="349">
        <v>5</v>
      </c>
      <c r="O142" s="349"/>
      <c r="P142" s="541" t="s">
        <v>19</v>
      </c>
      <c r="Q142" s="388"/>
    </row>
    <row r="143" spans="1:17" s="14" customFormat="1" ht="254.4" customHeight="1" x14ac:dyDescent="0.3">
      <c r="A143" s="12"/>
      <c r="B143" s="380" t="s">
        <v>520</v>
      </c>
      <c r="C143" s="380" t="s">
        <v>521</v>
      </c>
      <c r="D143" s="380" t="s">
        <v>521</v>
      </c>
      <c r="E143" s="380" t="s">
        <v>521</v>
      </c>
      <c r="F143" s="381">
        <v>1021801658010</v>
      </c>
      <c r="G143" s="382">
        <v>1835033791</v>
      </c>
      <c r="H143" s="99" t="s">
        <v>20</v>
      </c>
      <c r="I143" s="134"/>
      <c r="J143" s="389">
        <v>45380</v>
      </c>
      <c r="K143" s="325"/>
      <c r="L143" s="390" t="s">
        <v>331</v>
      </c>
      <c r="M143" s="501" t="s">
        <v>81</v>
      </c>
      <c r="N143" s="349">
        <v>5</v>
      </c>
      <c r="O143" s="339"/>
      <c r="P143" s="541" t="s">
        <v>127</v>
      </c>
      <c r="Q143" s="384"/>
    </row>
    <row r="144" spans="1:17" s="14" customFormat="1" ht="250.8" x14ac:dyDescent="0.3">
      <c r="A144" s="12"/>
      <c r="B144" s="391" t="s">
        <v>520</v>
      </c>
      <c r="C144" s="391" t="s">
        <v>521</v>
      </c>
      <c r="D144" s="391" t="s">
        <v>522</v>
      </c>
      <c r="E144" s="391" t="s">
        <v>522</v>
      </c>
      <c r="F144" s="381">
        <v>1021801658010</v>
      </c>
      <c r="G144" s="387">
        <v>1835033791</v>
      </c>
      <c r="H144" s="99" t="s">
        <v>20</v>
      </c>
      <c r="I144" s="134"/>
      <c r="J144" s="392">
        <v>45380</v>
      </c>
      <c r="K144" s="325"/>
      <c r="L144" s="383" t="s">
        <v>331</v>
      </c>
      <c r="M144" s="501" t="s">
        <v>81</v>
      </c>
      <c r="N144" s="349">
        <v>4</v>
      </c>
      <c r="O144" s="393"/>
      <c r="P144" s="541" t="s">
        <v>19</v>
      </c>
      <c r="Q144" s="388"/>
    </row>
    <row r="145" spans="1:19" s="14" customFormat="1" ht="132" x14ac:dyDescent="0.3">
      <c r="A145" s="12"/>
      <c r="B145" s="380" t="s">
        <v>523</v>
      </c>
      <c r="C145" s="380" t="s">
        <v>524</v>
      </c>
      <c r="D145" s="380" t="s">
        <v>524</v>
      </c>
      <c r="E145" s="380" t="s">
        <v>524</v>
      </c>
      <c r="F145" s="381">
        <v>1051801801600</v>
      </c>
      <c r="G145" s="382" t="s">
        <v>525</v>
      </c>
      <c r="H145" s="99" t="s">
        <v>20</v>
      </c>
      <c r="I145" s="134"/>
      <c r="J145" s="387" t="s">
        <v>544</v>
      </c>
      <c r="K145" s="325"/>
      <c r="L145" s="383" t="s">
        <v>331</v>
      </c>
      <c r="M145" s="501" t="s">
        <v>85</v>
      </c>
      <c r="N145" s="349">
        <v>7</v>
      </c>
      <c r="O145" s="349"/>
      <c r="P145" s="541" t="s">
        <v>19</v>
      </c>
      <c r="Q145" s="388"/>
    </row>
    <row r="146" spans="1:19" s="14" customFormat="1" ht="202.95" customHeight="1" x14ac:dyDescent="0.3">
      <c r="A146" s="12"/>
      <c r="B146" s="394" t="s">
        <v>526</v>
      </c>
      <c r="C146" s="394" t="s">
        <v>524</v>
      </c>
      <c r="D146" s="394" t="s">
        <v>524</v>
      </c>
      <c r="E146" s="394" t="s">
        <v>524</v>
      </c>
      <c r="F146" s="381">
        <v>1051801801600</v>
      </c>
      <c r="G146" s="382" t="s">
        <v>525</v>
      </c>
      <c r="H146" s="99" t="s">
        <v>20</v>
      </c>
      <c r="I146" s="134"/>
      <c r="J146" s="395">
        <v>44272</v>
      </c>
      <c r="K146" s="325"/>
      <c r="L146" s="383" t="s">
        <v>331</v>
      </c>
      <c r="M146" s="501" t="s">
        <v>85</v>
      </c>
      <c r="N146" s="396">
        <v>3</v>
      </c>
      <c r="O146" s="349"/>
      <c r="P146" s="541" t="s">
        <v>19</v>
      </c>
      <c r="Q146" s="388"/>
    </row>
    <row r="147" spans="1:19" s="14" customFormat="1" ht="198.6" customHeight="1" x14ac:dyDescent="0.3">
      <c r="A147" s="12"/>
      <c r="B147" s="394" t="s">
        <v>527</v>
      </c>
      <c r="C147" s="394" t="s">
        <v>528</v>
      </c>
      <c r="D147" s="394" t="s">
        <v>529</v>
      </c>
      <c r="E147" s="394" t="s">
        <v>529</v>
      </c>
      <c r="F147" s="381">
        <v>1186658079035</v>
      </c>
      <c r="G147" s="382" t="s">
        <v>530</v>
      </c>
      <c r="H147" s="99" t="s">
        <v>20</v>
      </c>
      <c r="I147" s="134"/>
      <c r="J147" s="395">
        <v>45511</v>
      </c>
      <c r="K147" s="397"/>
      <c r="L147" s="383" t="s">
        <v>331</v>
      </c>
      <c r="M147" s="501" t="s">
        <v>44</v>
      </c>
      <c r="N147" s="396">
        <v>5</v>
      </c>
      <c r="O147" s="349"/>
      <c r="P147" s="541" t="s">
        <v>19</v>
      </c>
      <c r="Q147" s="388"/>
      <c r="R147" s="783"/>
      <c r="S147" s="784"/>
    </row>
    <row r="148" spans="1:19" s="14" customFormat="1" ht="198.6" customHeight="1" x14ac:dyDescent="0.3">
      <c r="A148" s="54"/>
      <c r="B148" s="394" t="s">
        <v>527</v>
      </c>
      <c r="C148" s="394" t="s">
        <v>528</v>
      </c>
      <c r="D148" s="398" t="s">
        <v>888</v>
      </c>
      <c r="E148" s="398" t="s">
        <v>888</v>
      </c>
      <c r="F148" s="381">
        <v>1186658079035</v>
      </c>
      <c r="G148" s="382" t="s">
        <v>530</v>
      </c>
      <c r="H148" s="99" t="s">
        <v>20</v>
      </c>
      <c r="I148" s="399"/>
      <c r="J148" s="400">
        <v>45485</v>
      </c>
      <c r="K148" s="401"/>
      <c r="L148" s="383" t="s">
        <v>331</v>
      </c>
      <c r="M148" s="502" t="s">
        <v>44</v>
      </c>
      <c r="N148" s="402">
        <v>5</v>
      </c>
      <c r="O148" s="403"/>
      <c r="P148" s="547" t="s">
        <v>19</v>
      </c>
      <c r="Q148" s="404"/>
      <c r="R148" s="405"/>
      <c r="S148" s="406"/>
    </row>
    <row r="149" spans="1:19" s="14" customFormat="1" ht="196.2" customHeight="1" x14ac:dyDescent="0.3">
      <c r="A149" s="12"/>
      <c r="B149" s="407" t="s">
        <v>531</v>
      </c>
      <c r="C149" s="408" t="s">
        <v>532</v>
      </c>
      <c r="D149" s="408" t="s">
        <v>532</v>
      </c>
      <c r="E149" s="408" t="s">
        <v>532</v>
      </c>
      <c r="F149" s="409" t="s">
        <v>533</v>
      </c>
      <c r="G149" s="409" t="s">
        <v>534</v>
      </c>
      <c r="H149" s="99" t="s">
        <v>20</v>
      </c>
      <c r="I149" s="134"/>
      <c r="J149" s="387" t="s">
        <v>545</v>
      </c>
      <c r="K149" s="167"/>
      <c r="L149" s="383" t="s">
        <v>331</v>
      </c>
      <c r="M149" s="501" t="s">
        <v>84</v>
      </c>
      <c r="N149" s="349">
        <v>5</v>
      </c>
      <c r="O149" s="349"/>
      <c r="P149" s="541" t="s">
        <v>19</v>
      </c>
      <c r="Q149" s="388"/>
    </row>
    <row r="150" spans="1:19" s="14" customFormat="1" ht="190.95" customHeight="1" x14ac:dyDescent="0.3">
      <c r="A150" s="12"/>
      <c r="B150" s="380" t="s">
        <v>535</v>
      </c>
      <c r="C150" s="386" t="s">
        <v>536</v>
      </c>
      <c r="D150" s="386" t="s">
        <v>537</v>
      </c>
      <c r="E150" s="386" t="s">
        <v>537</v>
      </c>
      <c r="F150" s="381">
        <v>1021801582780</v>
      </c>
      <c r="G150" s="382" t="s">
        <v>538</v>
      </c>
      <c r="H150" s="99" t="s">
        <v>20</v>
      </c>
      <c r="I150" s="134"/>
      <c r="J150" s="389">
        <v>45112</v>
      </c>
      <c r="K150" s="167"/>
      <c r="L150" s="390" t="s">
        <v>331</v>
      </c>
      <c r="M150" s="501" t="s">
        <v>82</v>
      </c>
      <c r="N150" s="349">
        <v>5</v>
      </c>
      <c r="O150" s="349"/>
      <c r="P150" s="541" t="s">
        <v>19</v>
      </c>
      <c r="Q150" s="388"/>
    </row>
    <row r="151" spans="1:19" s="14" customFormat="1" ht="174" customHeight="1" x14ac:dyDescent="0.3">
      <c r="A151" s="12"/>
      <c r="B151" s="380" t="s">
        <v>539</v>
      </c>
      <c r="C151" s="386" t="s">
        <v>540</v>
      </c>
      <c r="D151" s="386" t="s">
        <v>540</v>
      </c>
      <c r="E151" s="386" t="s">
        <v>540</v>
      </c>
      <c r="F151" s="381">
        <v>1041803701719</v>
      </c>
      <c r="G151" s="382" t="s">
        <v>541</v>
      </c>
      <c r="H151" s="99" t="s">
        <v>20</v>
      </c>
      <c r="I151" s="134"/>
      <c r="J151" s="387" t="s">
        <v>546</v>
      </c>
      <c r="K151" s="167"/>
      <c r="L151" s="383" t="s">
        <v>331</v>
      </c>
      <c r="M151" s="501" t="s">
        <v>209</v>
      </c>
      <c r="N151" s="349">
        <v>5</v>
      </c>
      <c r="O151" s="349"/>
      <c r="P151" s="541" t="s">
        <v>19</v>
      </c>
      <c r="Q151" s="388"/>
    </row>
    <row r="152" spans="1:19" s="14" customFormat="1" ht="165.6" x14ac:dyDescent="0.3">
      <c r="A152" s="12"/>
      <c r="B152" s="410" t="s">
        <v>572</v>
      </c>
      <c r="C152" s="411" t="s">
        <v>573</v>
      </c>
      <c r="D152" s="411" t="s">
        <v>574</v>
      </c>
      <c r="E152" s="411" t="s">
        <v>575</v>
      </c>
      <c r="F152" s="412" t="s">
        <v>576</v>
      </c>
      <c r="G152" s="412" t="s">
        <v>577</v>
      </c>
      <c r="H152" s="99" t="s">
        <v>20</v>
      </c>
      <c r="I152" s="134"/>
      <c r="J152" s="413">
        <v>45499</v>
      </c>
      <c r="K152" s="167"/>
      <c r="L152" s="411" t="s">
        <v>24</v>
      </c>
      <c r="M152" s="503" t="s">
        <v>38</v>
      </c>
      <c r="N152" s="414">
        <v>5</v>
      </c>
      <c r="O152" s="414"/>
      <c r="P152" s="548" t="s">
        <v>19</v>
      </c>
      <c r="Q152" s="411"/>
    </row>
    <row r="153" spans="1:19" s="14" customFormat="1" ht="266.39999999999998" customHeight="1" x14ac:dyDescent="0.3">
      <c r="A153" s="12"/>
      <c r="B153" s="410" t="s">
        <v>572</v>
      </c>
      <c r="C153" s="411" t="s">
        <v>578</v>
      </c>
      <c r="D153" s="411" t="s">
        <v>578</v>
      </c>
      <c r="E153" s="411" t="s">
        <v>579</v>
      </c>
      <c r="F153" s="412" t="s">
        <v>576</v>
      </c>
      <c r="G153" s="412" t="s">
        <v>577</v>
      </c>
      <c r="H153" s="99" t="s">
        <v>20</v>
      </c>
      <c r="I153" s="101"/>
      <c r="J153" s="413"/>
      <c r="K153" s="167"/>
      <c r="L153" s="415" t="s">
        <v>22</v>
      </c>
      <c r="M153" s="503" t="s">
        <v>38</v>
      </c>
      <c r="N153" s="414">
        <v>5</v>
      </c>
      <c r="O153" s="414"/>
      <c r="P153" s="548" t="s">
        <v>19</v>
      </c>
      <c r="Q153" s="415" t="s">
        <v>1026</v>
      </c>
    </row>
    <row r="154" spans="1:19" s="14" customFormat="1" ht="255.6" customHeight="1" x14ac:dyDescent="0.3">
      <c r="A154" s="12"/>
      <c r="B154" s="410" t="s">
        <v>572</v>
      </c>
      <c r="C154" s="411" t="s">
        <v>578</v>
      </c>
      <c r="D154" s="411" t="s">
        <v>578</v>
      </c>
      <c r="E154" s="416" t="s">
        <v>1027</v>
      </c>
      <c r="F154" s="412" t="s">
        <v>576</v>
      </c>
      <c r="G154" s="412" t="s">
        <v>577</v>
      </c>
      <c r="H154" s="99" t="s">
        <v>20</v>
      </c>
      <c r="I154" s="101"/>
      <c r="J154" s="413"/>
      <c r="K154" s="167"/>
      <c r="L154" s="415" t="s">
        <v>22</v>
      </c>
      <c r="M154" s="503" t="s">
        <v>38</v>
      </c>
      <c r="N154" s="414">
        <v>5</v>
      </c>
      <c r="O154" s="414"/>
      <c r="P154" s="548" t="s">
        <v>19</v>
      </c>
      <c r="Q154" s="415" t="s">
        <v>1026</v>
      </c>
    </row>
    <row r="155" spans="1:19" s="14" customFormat="1" ht="209.4" customHeight="1" x14ac:dyDescent="0.3">
      <c r="A155" s="12"/>
      <c r="B155" s="410" t="s">
        <v>580</v>
      </c>
      <c r="C155" s="411" t="s">
        <v>581</v>
      </c>
      <c r="D155" s="411" t="s">
        <v>581</v>
      </c>
      <c r="E155" s="411" t="s">
        <v>581</v>
      </c>
      <c r="F155" s="412" t="s">
        <v>582</v>
      </c>
      <c r="G155" s="412" t="s">
        <v>583</v>
      </c>
      <c r="H155" s="99" t="s">
        <v>20</v>
      </c>
      <c r="I155" s="101"/>
      <c r="J155" s="413">
        <v>45408</v>
      </c>
      <c r="K155" s="417"/>
      <c r="L155" s="411" t="s">
        <v>22</v>
      </c>
      <c r="M155" s="503" t="s">
        <v>85</v>
      </c>
      <c r="N155" s="414">
        <v>5</v>
      </c>
      <c r="O155" s="414"/>
      <c r="P155" s="548" t="s">
        <v>19</v>
      </c>
      <c r="Q155" s="411"/>
    </row>
    <row r="156" spans="1:19" s="14" customFormat="1" ht="213.6" customHeight="1" x14ac:dyDescent="0.3">
      <c r="A156" s="12"/>
      <c r="B156" s="410" t="s">
        <v>1028</v>
      </c>
      <c r="C156" s="411" t="s">
        <v>584</v>
      </c>
      <c r="D156" s="411" t="s">
        <v>584</v>
      </c>
      <c r="E156" s="411" t="s">
        <v>584</v>
      </c>
      <c r="F156" s="412" t="s">
        <v>585</v>
      </c>
      <c r="G156" s="412" t="s">
        <v>586</v>
      </c>
      <c r="H156" s="99" t="s">
        <v>20</v>
      </c>
      <c r="I156" s="101"/>
      <c r="J156" s="413">
        <v>45344</v>
      </c>
      <c r="K156" s="417"/>
      <c r="L156" s="411" t="s">
        <v>24</v>
      </c>
      <c r="M156" s="503" t="s">
        <v>85</v>
      </c>
      <c r="N156" s="414">
        <v>5</v>
      </c>
      <c r="O156" s="414"/>
      <c r="P156" s="548" t="s">
        <v>19</v>
      </c>
      <c r="Q156" s="411"/>
    </row>
    <row r="157" spans="1:19" s="14" customFormat="1" ht="224.4" customHeight="1" x14ac:dyDescent="0.3">
      <c r="A157" s="12"/>
      <c r="B157" s="410" t="s">
        <v>587</v>
      </c>
      <c r="C157" s="411" t="s">
        <v>588</v>
      </c>
      <c r="D157" s="411" t="s">
        <v>589</v>
      </c>
      <c r="E157" s="418"/>
      <c r="F157" s="412" t="s">
        <v>590</v>
      </c>
      <c r="G157" s="412" t="s">
        <v>591</v>
      </c>
      <c r="H157" s="99" t="s">
        <v>20</v>
      </c>
      <c r="I157" s="101"/>
      <c r="J157" s="413">
        <v>45310</v>
      </c>
      <c r="K157" s="419"/>
      <c r="L157" s="411" t="s">
        <v>24</v>
      </c>
      <c r="M157" s="503" t="s">
        <v>209</v>
      </c>
      <c r="N157" s="414">
        <v>5</v>
      </c>
      <c r="O157" s="414"/>
      <c r="P157" s="548" t="s">
        <v>19</v>
      </c>
      <c r="Q157" s="411"/>
    </row>
    <row r="158" spans="1:19" s="14" customFormat="1" ht="279.60000000000002" customHeight="1" x14ac:dyDescent="0.3">
      <c r="A158" s="12"/>
      <c r="B158" s="410" t="s">
        <v>592</v>
      </c>
      <c r="C158" s="411" t="s">
        <v>593</v>
      </c>
      <c r="D158" s="411" t="s">
        <v>593</v>
      </c>
      <c r="E158" s="411" t="s">
        <v>593</v>
      </c>
      <c r="F158" s="412" t="s">
        <v>594</v>
      </c>
      <c r="G158" s="412" t="s">
        <v>595</v>
      </c>
      <c r="H158" s="99" t="s">
        <v>20</v>
      </c>
      <c r="I158" s="101"/>
      <c r="J158" s="413">
        <v>45373</v>
      </c>
      <c r="K158" s="419"/>
      <c r="L158" s="411" t="s">
        <v>24</v>
      </c>
      <c r="M158" s="503" t="s">
        <v>81</v>
      </c>
      <c r="N158" s="414">
        <v>5</v>
      </c>
      <c r="O158" s="414"/>
      <c r="P158" s="548" t="s">
        <v>19</v>
      </c>
      <c r="Q158" s="411"/>
    </row>
    <row r="159" spans="1:19" s="14" customFormat="1" ht="248.4" x14ac:dyDescent="0.3">
      <c r="A159" s="12"/>
      <c r="B159" s="410" t="s">
        <v>596</v>
      </c>
      <c r="C159" s="411" t="s">
        <v>597</v>
      </c>
      <c r="D159" s="411" t="s">
        <v>597</v>
      </c>
      <c r="E159" s="411" t="s">
        <v>598</v>
      </c>
      <c r="F159" s="412" t="s">
        <v>599</v>
      </c>
      <c r="G159" s="412" t="s">
        <v>600</v>
      </c>
      <c r="H159" s="99" t="s">
        <v>20</v>
      </c>
      <c r="I159" s="101"/>
      <c r="J159" s="413">
        <v>45394</v>
      </c>
      <c r="K159" s="417"/>
      <c r="L159" s="411" t="s">
        <v>24</v>
      </c>
      <c r="M159" s="503" t="s">
        <v>332</v>
      </c>
      <c r="N159" s="414">
        <v>5</v>
      </c>
      <c r="O159" s="414"/>
      <c r="P159" s="548" t="s">
        <v>19</v>
      </c>
      <c r="Q159" s="411"/>
    </row>
    <row r="160" spans="1:19" s="14" customFormat="1" ht="274.2" customHeight="1" x14ac:dyDescent="0.3">
      <c r="A160" s="12"/>
      <c r="B160" s="410" t="s">
        <v>596</v>
      </c>
      <c r="C160" s="411" t="s">
        <v>597</v>
      </c>
      <c r="D160" s="411" t="s">
        <v>597</v>
      </c>
      <c r="E160" s="411" t="s">
        <v>601</v>
      </c>
      <c r="F160" s="412" t="s">
        <v>599</v>
      </c>
      <c r="G160" s="412" t="s">
        <v>600</v>
      </c>
      <c r="H160" s="99" t="s">
        <v>20</v>
      </c>
      <c r="I160" s="101"/>
      <c r="J160" s="413">
        <v>45394</v>
      </c>
      <c r="K160" s="417"/>
      <c r="L160" s="411" t="s">
        <v>24</v>
      </c>
      <c r="M160" s="503" t="s">
        <v>332</v>
      </c>
      <c r="N160" s="414">
        <v>5</v>
      </c>
      <c r="O160" s="414"/>
      <c r="P160" s="548" t="s">
        <v>19</v>
      </c>
      <c r="Q160" s="411"/>
    </row>
    <row r="161" spans="1:17" s="14" customFormat="1" ht="196.8" customHeight="1" x14ac:dyDescent="0.3">
      <c r="A161" s="12"/>
      <c r="B161" s="410" t="s">
        <v>602</v>
      </c>
      <c r="C161" s="411" t="s">
        <v>603</v>
      </c>
      <c r="D161" s="411" t="s">
        <v>603</v>
      </c>
      <c r="E161" s="411" t="s">
        <v>603</v>
      </c>
      <c r="F161" s="412" t="s">
        <v>604</v>
      </c>
      <c r="G161" s="412" t="s">
        <v>605</v>
      </c>
      <c r="H161" s="99" t="s">
        <v>20</v>
      </c>
      <c r="I161" s="101"/>
      <c r="J161" s="413">
        <v>45533</v>
      </c>
      <c r="K161" s="417"/>
      <c r="L161" s="411" t="s">
        <v>24</v>
      </c>
      <c r="M161" s="503" t="s">
        <v>82</v>
      </c>
      <c r="N161" s="414" t="s">
        <v>269</v>
      </c>
      <c r="O161" s="414"/>
      <c r="P161" s="548" t="s">
        <v>19</v>
      </c>
      <c r="Q161" s="411"/>
    </row>
    <row r="162" spans="1:17" s="14" customFormat="1" ht="228" customHeight="1" x14ac:dyDescent="0.3">
      <c r="A162" s="12"/>
      <c r="B162" s="410" t="s">
        <v>606</v>
      </c>
      <c r="C162" s="411" t="s">
        <v>607</v>
      </c>
      <c r="D162" s="411" t="s">
        <v>608</v>
      </c>
      <c r="E162" s="411"/>
      <c r="F162" s="412" t="s">
        <v>609</v>
      </c>
      <c r="G162" s="412" t="s">
        <v>610</v>
      </c>
      <c r="H162" s="99" t="s">
        <v>20</v>
      </c>
      <c r="I162" s="101"/>
      <c r="J162" s="413">
        <v>45450</v>
      </c>
      <c r="K162" s="417"/>
      <c r="L162" s="411" t="s">
        <v>24</v>
      </c>
      <c r="M162" s="503" t="s">
        <v>39</v>
      </c>
      <c r="N162" s="414" t="s">
        <v>269</v>
      </c>
      <c r="O162" s="414"/>
      <c r="P162" s="548" t="s">
        <v>19</v>
      </c>
      <c r="Q162" s="411"/>
    </row>
    <row r="163" spans="1:17" s="14" customFormat="1" ht="240" customHeight="1" x14ac:dyDescent="0.3">
      <c r="A163" s="12"/>
      <c r="B163" s="410" t="s">
        <v>611</v>
      </c>
      <c r="C163" s="411" t="s">
        <v>612</v>
      </c>
      <c r="D163" s="411" t="s">
        <v>612</v>
      </c>
      <c r="E163" s="411" t="s">
        <v>613</v>
      </c>
      <c r="F163" s="412" t="s">
        <v>614</v>
      </c>
      <c r="G163" s="412" t="s">
        <v>615</v>
      </c>
      <c r="H163" s="99" t="s">
        <v>20</v>
      </c>
      <c r="I163" s="101"/>
      <c r="J163" s="413">
        <v>45525</v>
      </c>
      <c r="K163" s="325"/>
      <c r="L163" s="411" t="s">
        <v>24</v>
      </c>
      <c r="M163" s="503" t="s">
        <v>84</v>
      </c>
      <c r="N163" s="414">
        <v>3</v>
      </c>
      <c r="O163" s="414"/>
      <c r="P163" s="548" t="s">
        <v>19</v>
      </c>
      <c r="Q163" s="411"/>
    </row>
    <row r="164" spans="1:17" s="14" customFormat="1" ht="220.8" x14ac:dyDescent="0.3">
      <c r="A164" s="12"/>
      <c r="B164" s="410" t="s">
        <v>611</v>
      </c>
      <c r="C164" s="411" t="s">
        <v>616</v>
      </c>
      <c r="D164" s="411" t="s">
        <v>616</v>
      </c>
      <c r="E164" s="411" t="s">
        <v>617</v>
      </c>
      <c r="F164" s="412" t="s">
        <v>614</v>
      </c>
      <c r="G164" s="412" t="s">
        <v>615</v>
      </c>
      <c r="H164" s="99" t="s">
        <v>20</v>
      </c>
      <c r="I164" s="101"/>
      <c r="J164" s="413">
        <v>45525</v>
      </c>
      <c r="K164" s="325"/>
      <c r="L164" s="411" t="s">
        <v>24</v>
      </c>
      <c r="M164" s="503" t="s">
        <v>84</v>
      </c>
      <c r="N164" s="414">
        <v>3</v>
      </c>
      <c r="O164" s="414"/>
      <c r="P164" s="548" t="s">
        <v>19</v>
      </c>
      <c r="Q164" s="411"/>
    </row>
    <row r="165" spans="1:17" s="14" customFormat="1" ht="258" customHeight="1" x14ac:dyDescent="0.3">
      <c r="A165" s="12"/>
      <c r="B165" s="410" t="s">
        <v>611</v>
      </c>
      <c r="C165" s="411" t="s">
        <v>616</v>
      </c>
      <c r="D165" s="411" t="s">
        <v>616</v>
      </c>
      <c r="E165" s="411" t="s">
        <v>618</v>
      </c>
      <c r="F165" s="412" t="s">
        <v>614</v>
      </c>
      <c r="G165" s="412" t="s">
        <v>615</v>
      </c>
      <c r="H165" s="99" t="s">
        <v>20</v>
      </c>
      <c r="I165" s="101"/>
      <c r="J165" s="413">
        <v>45525</v>
      </c>
      <c r="K165" s="325"/>
      <c r="L165" s="411" t="s">
        <v>24</v>
      </c>
      <c r="M165" s="503" t="s">
        <v>84</v>
      </c>
      <c r="N165" s="414">
        <v>3</v>
      </c>
      <c r="O165" s="414"/>
      <c r="P165" s="548" t="s">
        <v>19</v>
      </c>
      <c r="Q165" s="411"/>
    </row>
    <row r="166" spans="1:17" s="14" customFormat="1" ht="257.39999999999998" customHeight="1" x14ac:dyDescent="0.3">
      <c r="A166" s="12"/>
      <c r="B166" s="410" t="s">
        <v>611</v>
      </c>
      <c r="C166" s="411" t="s">
        <v>616</v>
      </c>
      <c r="D166" s="411" t="s">
        <v>616</v>
      </c>
      <c r="E166" s="411" t="s">
        <v>619</v>
      </c>
      <c r="F166" s="412" t="s">
        <v>614</v>
      </c>
      <c r="G166" s="412" t="s">
        <v>615</v>
      </c>
      <c r="H166" s="99" t="s">
        <v>20</v>
      </c>
      <c r="I166" s="101"/>
      <c r="J166" s="413">
        <v>45525</v>
      </c>
      <c r="K166" s="417"/>
      <c r="L166" s="411" t="s">
        <v>24</v>
      </c>
      <c r="M166" s="503" t="s">
        <v>84</v>
      </c>
      <c r="N166" s="414">
        <v>3</v>
      </c>
      <c r="O166" s="414"/>
      <c r="P166" s="548" t="s">
        <v>19</v>
      </c>
      <c r="Q166" s="411"/>
    </row>
    <row r="167" spans="1:17" s="14" customFormat="1" ht="220.8" x14ac:dyDescent="0.3">
      <c r="A167" s="12"/>
      <c r="B167" s="410" t="s">
        <v>611</v>
      </c>
      <c r="C167" s="411" t="s">
        <v>616</v>
      </c>
      <c r="D167" s="411" t="s">
        <v>616</v>
      </c>
      <c r="E167" s="411" t="s">
        <v>620</v>
      </c>
      <c r="F167" s="412" t="s">
        <v>614</v>
      </c>
      <c r="G167" s="412" t="s">
        <v>615</v>
      </c>
      <c r="H167" s="99" t="s">
        <v>20</v>
      </c>
      <c r="I167" s="101"/>
      <c r="J167" s="413">
        <v>45525</v>
      </c>
      <c r="K167" s="417"/>
      <c r="L167" s="411" t="s">
        <v>24</v>
      </c>
      <c r="M167" s="503" t="s">
        <v>84</v>
      </c>
      <c r="N167" s="414">
        <v>3</v>
      </c>
      <c r="O167" s="414"/>
      <c r="P167" s="548" t="s">
        <v>19</v>
      </c>
      <c r="Q167" s="411"/>
    </row>
    <row r="168" spans="1:17" s="14" customFormat="1" ht="262.2" x14ac:dyDescent="0.3">
      <c r="A168" s="12"/>
      <c r="B168" s="410" t="s">
        <v>621</v>
      </c>
      <c r="C168" s="411" t="s">
        <v>622</v>
      </c>
      <c r="D168" s="411" t="s">
        <v>622</v>
      </c>
      <c r="E168" s="411" t="s">
        <v>622</v>
      </c>
      <c r="F168" s="412" t="s">
        <v>623</v>
      </c>
      <c r="G168" s="412" t="s">
        <v>624</v>
      </c>
      <c r="H168" s="99" t="s">
        <v>20</v>
      </c>
      <c r="I168" s="101"/>
      <c r="J168" s="413">
        <v>45561</v>
      </c>
      <c r="K168" s="417"/>
      <c r="L168" s="411" t="s">
        <v>24</v>
      </c>
      <c r="M168" s="503" t="s">
        <v>209</v>
      </c>
      <c r="N168" s="414" t="s">
        <v>269</v>
      </c>
      <c r="O168" s="414"/>
      <c r="P168" s="548" t="s">
        <v>19</v>
      </c>
      <c r="Q168" s="411"/>
    </row>
    <row r="169" spans="1:17" s="14" customFormat="1" ht="220.8" customHeight="1" x14ac:dyDescent="0.3">
      <c r="A169" s="12"/>
      <c r="B169" s="410" t="s">
        <v>625</v>
      </c>
      <c r="C169" s="420" t="s">
        <v>626</v>
      </c>
      <c r="D169" s="421" t="s">
        <v>626</v>
      </c>
      <c r="E169" s="421" t="s">
        <v>626</v>
      </c>
      <c r="F169" s="412" t="s">
        <v>627</v>
      </c>
      <c r="G169" s="412" t="s">
        <v>628</v>
      </c>
      <c r="H169" s="99" t="s">
        <v>20</v>
      </c>
      <c r="I169" s="101"/>
      <c r="J169" s="413">
        <v>45597</v>
      </c>
      <c r="K169" s="417"/>
      <c r="L169" s="411" t="s">
        <v>24</v>
      </c>
      <c r="M169" s="503" t="s">
        <v>83</v>
      </c>
      <c r="N169" s="414">
        <v>5</v>
      </c>
      <c r="O169" s="414"/>
      <c r="P169" s="548" t="s">
        <v>19</v>
      </c>
      <c r="Q169" s="422"/>
    </row>
    <row r="170" spans="1:17" s="14" customFormat="1" ht="165.6" x14ac:dyDescent="0.3">
      <c r="A170" s="12"/>
      <c r="B170" s="410" t="s">
        <v>629</v>
      </c>
      <c r="C170" s="420" t="s">
        <v>630</v>
      </c>
      <c r="D170" s="421" t="s">
        <v>630</v>
      </c>
      <c r="E170" s="421" t="s">
        <v>630</v>
      </c>
      <c r="F170" s="412" t="s">
        <v>631</v>
      </c>
      <c r="G170" s="412" t="s">
        <v>632</v>
      </c>
      <c r="H170" s="99" t="s">
        <v>20</v>
      </c>
      <c r="I170" s="101"/>
      <c r="J170" s="413">
        <v>45596</v>
      </c>
      <c r="K170" s="417"/>
      <c r="L170" s="411" t="s">
        <v>24</v>
      </c>
      <c r="M170" s="503" t="s">
        <v>209</v>
      </c>
      <c r="N170" s="414">
        <v>5</v>
      </c>
      <c r="O170" s="414"/>
      <c r="P170" s="548" t="s">
        <v>19</v>
      </c>
      <c r="Q170" s="411"/>
    </row>
    <row r="171" spans="1:17" s="14" customFormat="1" ht="210" customHeight="1" x14ac:dyDescent="0.3">
      <c r="A171" s="12"/>
      <c r="B171" s="410" t="s">
        <v>633</v>
      </c>
      <c r="C171" s="411" t="s">
        <v>634</v>
      </c>
      <c r="D171" s="411" t="s">
        <v>634</v>
      </c>
      <c r="E171" s="411" t="s">
        <v>634</v>
      </c>
      <c r="F171" s="412" t="s">
        <v>635</v>
      </c>
      <c r="G171" s="412" t="s">
        <v>636</v>
      </c>
      <c r="H171" s="99" t="s">
        <v>20</v>
      </c>
      <c r="I171" s="101"/>
      <c r="J171" s="413">
        <v>45595</v>
      </c>
      <c r="K171" s="417"/>
      <c r="L171" s="411" t="s">
        <v>24</v>
      </c>
      <c r="M171" s="503" t="s">
        <v>38</v>
      </c>
      <c r="N171" s="414"/>
      <c r="O171" s="414">
        <v>15</v>
      </c>
      <c r="P171" s="548" t="s">
        <v>19</v>
      </c>
      <c r="Q171" s="411"/>
    </row>
    <row r="172" spans="1:17" s="14" customFormat="1" ht="175.2" customHeight="1" x14ac:dyDescent="0.3">
      <c r="A172" s="12"/>
      <c r="B172" s="410" t="s">
        <v>637</v>
      </c>
      <c r="C172" s="411" t="s">
        <v>638</v>
      </c>
      <c r="D172" s="411" t="s">
        <v>639</v>
      </c>
      <c r="E172" s="411" t="s">
        <v>639</v>
      </c>
      <c r="F172" s="412" t="s">
        <v>640</v>
      </c>
      <c r="G172" s="412" t="s">
        <v>641</v>
      </c>
      <c r="H172" s="99" t="s">
        <v>20</v>
      </c>
      <c r="I172" s="134"/>
      <c r="J172" s="413">
        <v>45607</v>
      </c>
      <c r="K172" s="423"/>
      <c r="L172" s="411" t="s">
        <v>24</v>
      </c>
      <c r="M172" s="503" t="s">
        <v>44</v>
      </c>
      <c r="N172" s="414"/>
      <c r="O172" s="414">
        <v>15</v>
      </c>
      <c r="P172" s="548" t="s">
        <v>19</v>
      </c>
      <c r="Q172" s="411"/>
    </row>
    <row r="173" spans="1:17" s="14" customFormat="1" ht="248.4" x14ac:dyDescent="0.3">
      <c r="A173" s="12"/>
      <c r="B173" s="410" t="s">
        <v>642</v>
      </c>
      <c r="C173" s="411" t="s">
        <v>643</v>
      </c>
      <c r="D173" s="411" t="s">
        <v>643</v>
      </c>
      <c r="E173" s="411" t="s">
        <v>644</v>
      </c>
      <c r="F173" s="412" t="s">
        <v>645</v>
      </c>
      <c r="G173" s="412" t="s">
        <v>646</v>
      </c>
      <c r="H173" s="99" t="s">
        <v>20</v>
      </c>
      <c r="I173" s="134"/>
      <c r="J173" s="413">
        <v>45617</v>
      </c>
      <c r="K173" s="417"/>
      <c r="L173" s="411" t="s">
        <v>24</v>
      </c>
      <c r="M173" s="503" t="s">
        <v>82</v>
      </c>
      <c r="N173" s="414">
        <v>5</v>
      </c>
      <c r="O173" s="414"/>
      <c r="P173" s="548" t="s">
        <v>19</v>
      </c>
      <c r="Q173" s="422"/>
    </row>
    <row r="174" spans="1:17" s="14" customFormat="1" ht="256.8" customHeight="1" x14ac:dyDescent="0.3">
      <c r="A174" s="12"/>
      <c r="B174" s="410" t="s">
        <v>647</v>
      </c>
      <c r="C174" s="411" t="s">
        <v>648</v>
      </c>
      <c r="D174" s="411" t="s">
        <v>648</v>
      </c>
      <c r="E174" s="411" t="s">
        <v>648</v>
      </c>
      <c r="F174" s="412" t="s">
        <v>649</v>
      </c>
      <c r="G174" s="412" t="s">
        <v>650</v>
      </c>
      <c r="H174" s="99" t="s">
        <v>20</v>
      </c>
      <c r="I174" s="134"/>
      <c r="J174" s="413"/>
      <c r="K174" s="417"/>
      <c r="L174" s="411" t="s">
        <v>22</v>
      </c>
      <c r="M174" s="503" t="s">
        <v>84</v>
      </c>
      <c r="N174" s="414">
        <v>5</v>
      </c>
      <c r="O174" s="414"/>
      <c r="P174" s="548" t="s">
        <v>19</v>
      </c>
      <c r="Q174" s="411" t="s">
        <v>828</v>
      </c>
    </row>
    <row r="175" spans="1:17" s="14" customFormat="1" ht="256.8" customHeight="1" x14ac:dyDescent="0.3">
      <c r="A175" s="12"/>
      <c r="B175" s="410" t="s">
        <v>647</v>
      </c>
      <c r="C175" s="411" t="s">
        <v>648</v>
      </c>
      <c r="D175" s="411" t="s">
        <v>648</v>
      </c>
      <c r="E175" s="411" t="s">
        <v>651</v>
      </c>
      <c r="F175" s="412" t="s">
        <v>649</v>
      </c>
      <c r="G175" s="412" t="s">
        <v>650</v>
      </c>
      <c r="H175" s="99" t="s">
        <v>20</v>
      </c>
      <c r="I175" s="134"/>
      <c r="J175" s="413"/>
      <c r="K175" s="417"/>
      <c r="L175" s="411" t="s">
        <v>22</v>
      </c>
      <c r="M175" s="503" t="s">
        <v>84</v>
      </c>
      <c r="N175" s="414">
        <v>5</v>
      </c>
      <c r="O175" s="414"/>
      <c r="P175" s="548" t="s">
        <v>19</v>
      </c>
      <c r="Q175" s="411" t="s">
        <v>828</v>
      </c>
    </row>
    <row r="176" spans="1:17" s="14" customFormat="1" ht="208.2" customHeight="1" x14ac:dyDescent="0.3">
      <c r="A176" s="12"/>
      <c r="B176" s="410" t="s">
        <v>647</v>
      </c>
      <c r="C176" s="411" t="s">
        <v>648</v>
      </c>
      <c r="D176" s="411" t="s">
        <v>648</v>
      </c>
      <c r="E176" s="411" t="s">
        <v>652</v>
      </c>
      <c r="F176" s="412" t="s">
        <v>649</v>
      </c>
      <c r="G176" s="412" t="s">
        <v>650</v>
      </c>
      <c r="H176" s="99" t="s">
        <v>20</v>
      </c>
      <c r="I176" s="134"/>
      <c r="J176" s="413"/>
      <c r="K176" s="417"/>
      <c r="L176" s="411" t="s">
        <v>22</v>
      </c>
      <c r="M176" s="503" t="s">
        <v>84</v>
      </c>
      <c r="N176" s="414">
        <v>5</v>
      </c>
      <c r="O176" s="414"/>
      <c r="P176" s="548" t="s">
        <v>19</v>
      </c>
      <c r="Q176" s="411" t="s">
        <v>828</v>
      </c>
    </row>
    <row r="177" spans="1:18" s="14" customFormat="1" ht="327.60000000000002" customHeight="1" x14ac:dyDescent="0.3">
      <c r="A177" s="12"/>
      <c r="B177" s="410" t="s">
        <v>653</v>
      </c>
      <c r="C177" s="411" t="s">
        <v>648</v>
      </c>
      <c r="D177" s="411" t="s">
        <v>648</v>
      </c>
      <c r="E177" s="411" t="s">
        <v>652</v>
      </c>
      <c r="F177" s="412" t="s">
        <v>649</v>
      </c>
      <c r="G177" s="412" t="s">
        <v>650</v>
      </c>
      <c r="H177" s="99" t="s">
        <v>20</v>
      </c>
      <c r="I177" s="101"/>
      <c r="J177" s="413">
        <v>45163</v>
      </c>
      <c r="K177" s="417"/>
      <c r="L177" s="411" t="s">
        <v>24</v>
      </c>
      <c r="M177" s="503" t="s">
        <v>84</v>
      </c>
      <c r="N177" s="414">
        <v>5</v>
      </c>
      <c r="O177" s="414"/>
      <c r="P177" s="548" t="s">
        <v>19</v>
      </c>
      <c r="Q177" s="411"/>
    </row>
    <row r="178" spans="1:18" s="14" customFormat="1" ht="201.6" customHeight="1" x14ac:dyDescent="0.3">
      <c r="A178" s="12"/>
      <c r="B178" s="410" t="s">
        <v>654</v>
      </c>
      <c r="C178" s="411" t="s">
        <v>655</v>
      </c>
      <c r="D178" s="411" t="s">
        <v>655</v>
      </c>
      <c r="E178" s="411" t="s">
        <v>655</v>
      </c>
      <c r="F178" s="412" t="s">
        <v>656</v>
      </c>
      <c r="G178" s="412" t="s">
        <v>657</v>
      </c>
      <c r="H178" s="99" t="s">
        <v>20</v>
      </c>
      <c r="I178" s="101"/>
      <c r="J178" s="413"/>
      <c r="K178" s="424"/>
      <c r="L178" s="411" t="s">
        <v>22</v>
      </c>
      <c r="M178" s="503" t="s">
        <v>48</v>
      </c>
      <c r="N178" s="414">
        <v>5</v>
      </c>
      <c r="O178" s="414"/>
      <c r="P178" s="548" t="s">
        <v>19</v>
      </c>
      <c r="Q178" s="411" t="s">
        <v>829</v>
      </c>
    </row>
    <row r="179" spans="1:18" s="14" customFormat="1" ht="280.2" customHeight="1" x14ac:dyDescent="0.3">
      <c r="A179" s="12"/>
      <c r="B179" s="420" t="s">
        <v>658</v>
      </c>
      <c r="C179" s="420" t="s">
        <v>659</v>
      </c>
      <c r="D179" s="420" t="s">
        <v>659</v>
      </c>
      <c r="E179" s="420" t="s">
        <v>660</v>
      </c>
      <c r="F179" s="425" t="s">
        <v>661</v>
      </c>
      <c r="G179" s="425">
        <v>1654008987</v>
      </c>
      <c r="H179" s="99" t="s">
        <v>20</v>
      </c>
      <c r="I179" s="101"/>
      <c r="J179" s="413">
        <v>44603</v>
      </c>
      <c r="K179" s="424"/>
      <c r="L179" s="411" t="s">
        <v>24</v>
      </c>
      <c r="M179" s="503" t="s">
        <v>85</v>
      </c>
      <c r="N179" s="414">
        <v>5</v>
      </c>
      <c r="O179" s="414"/>
      <c r="P179" s="548" t="s">
        <v>19</v>
      </c>
      <c r="Q179" s="411"/>
    </row>
    <row r="180" spans="1:18" s="14" customFormat="1" ht="241.2" customHeight="1" x14ac:dyDescent="0.3">
      <c r="A180" s="12"/>
      <c r="B180" s="420" t="s">
        <v>662</v>
      </c>
      <c r="C180" s="420" t="s">
        <v>663</v>
      </c>
      <c r="D180" s="420" t="s">
        <v>663</v>
      </c>
      <c r="E180" s="420" t="s">
        <v>663</v>
      </c>
      <c r="F180" s="412" t="s">
        <v>664</v>
      </c>
      <c r="G180" s="426">
        <v>1660000697</v>
      </c>
      <c r="H180" s="99" t="s">
        <v>20</v>
      </c>
      <c r="I180" s="101"/>
      <c r="J180" s="413">
        <v>44680</v>
      </c>
      <c r="K180" s="424"/>
      <c r="L180" s="411" t="s">
        <v>24</v>
      </c>
      <c r="M180" s="503" t="s">
        <v>48</v>
      </c>
      <c r="N180" s="414">
        <v>5</v>
      </c>
      <c r="O180" s="414"/>
      <c r="P180" s="548" t="s">
        <v>19</v>
      </c>
      <c r="Q180" s="411"/>
    </row>
    <row r="181" spans="1:18" s="14" customFormat="1" ht="309" customHeight="1" x14ac:dyDescent="0.3">
      <c r="A181" s="12"/>
      <c r="B181" s="420" t="s">
        <v>662</v>
      </c>
      <c r="C181" s="420" t="s">
        <v>663</v>
      </c>
      <c r="D181" s="416" t="s">
        <v>1029</v>
      </c>
      <c r="E181" s="416" t="s">
        <v>1029</v>
      </c>
      <c r="F181" s="412" t="s">
        <v>664</v>
      </c>
      <c r="G181" s="426">
        <v>1660000697</v>
      </c>
      <c r="H181" s="99" t="s">
        <v>20</v>
      </c>
      <c r="I181" s="101"/>
      <c r="J181" s="413">
        <v>44680</v>
      </c>
      <c r="K181" s="427"/>
      <c r="L181" s="411" t="s">
        <v>24</v>
      </c>
      <c r="M181" s="503" t="s">
        <v>48</v>
      </c>
      <c r="N181" s="414">
        <v>5</v>
      </c>
      <c r="O181" s="414"/>
      <c r="P181" s="548" t="s">
        <v>19</v>
      </c>
      <c r="Q181" s="411"/>
    </row>
    <row r="182" spans="1:18" s="14" customFormat="1" ht="268.2" customHeight="1" x14ac:dyDescent="0.3">
      <c r="A182" s="12"/>
      <c r="B182" s="420" t="s">
        <v>665</v>
      </c>
      <c r="C182" s="420" t="s">
        <v>666</v>
      </c>
      <c r="D182" s="420" t="s">
        <v>666</v>
      </c>
      <c r="E182" s="420" t="s">
        <v>666</v>
      </c>
      <c r="F182" s="412" t="s">
        <v>667</v>
      </c>
      <c r="G182" s="426">
        <v>1660004229</v>
      </c>
      <c r="H182" s="99" t="s">
        <v>20</v>
      </c>
      <c r="I182" s="101"/>
      <c r="J182" s="413">
        <v>44736</v>
      </c>
      <c r="K182" s="424"/>
      <c r="L182" s="411" t="s">
        <v>24</v>
      </c>
      <c r="M182" s="503" t="s">
        <v>83</v>
      </c>
      <c r="N182" s="414">
        <v>5</v>
      </c>
      <c r="O182" s="414"/>
      <c r="P182" s="548" t="s">
        <v>19</v>
      </c>
      <c r="Q182" s="411"/>
    </row>
    <row r="183" spans="1:18" s="14" customFormat="1" ht="213.6" customHeight="1" x14ac:dyDescent="0.3">
      <c r="A183" s="12"/>
      <c r="B183" s="420" t="s">
        <v>668</v>
      </c>
      <c r="C183" s="420" t="s">
        <v>669</v>
      </c>
      <c r="D183" s="420" t="s">
        <v>669</v>
      </c>
      <c r="E183" s="420" t="s">
        <v>670</v>
      </c>
      <c r="F183" s="425" t="s">
        <v>671</v>
      </c>
      <c r="G183" s="428">
        <v>1650297657</v>
      </c>
      <c r="H183" s="99" t="s">
        <v>20</v>
      </c>
      <c r="I183" s="101"/>
      <c r="J183" s="413">
        <v>44783</v>
      </c>
      <c r="K183" s="424"/>
      <c r="L183" s="411" t="s">
        <v>24</v>
      </c>
      <c r="M183" s="503" t="s">
        <v>48</v>
      </c>
      <c r="N183" s="414">
        <v>5</v>
      </c>
      <c r="O183" s="414"/>
      <c r="P183" s="548" t="s">
        <v>19</v>
      </c>
      <c r="Q183" s="411"/>
    </row>
    <row r="184" spans="1:18" s="14" customFormat="1" ht="295.2" customHeight="1" x14ac:dyDescent="0.3">
      <c r="A184" s="12"/>
      <c r="B184" s="420" t="s">
        <v>672</v>
      </c>
      <c r="C184" s="420" t="s">
        <v>673</v>
      </c>
      <c r="D184" s="420" t="s">
        <v>673</v>
      </c>
      <c r="E184" s="420" t="s">
        <v>673</v>
      </c>
      <c r="F184" s="412" t="s">
        <v>674</v>
      </c>
      <c r="G184" s="426">
        <v>1659056543</v>
      </c>
      <c r="H184" s="99" t="s">
        <v>20</v>
      </c>
      <c r="I184" s="101"/>
      <c r="J184" s="413">
        <v>44603</v>
      </c>
      <c r="K184" s="424"/>
      <c r="L184" s="411" t="s">
        <v>24</v>
      </c>
      <c r="M184" s="503" t="s">
        <v>84</v>
      </c>
      <c r="N184" s="414">
        <v>5</v>
      </c>
      <c r="O184" s="414"/>
      <c r="P184" s="548" t="s">
        <v>19</v>
      </c>
      <c r="Q184" s="411"/>
    </row>
    <row r="185" spans="1:18" s="14" customFormat="1" ht="271.8" customHeight="1" x14ac:dyDescent="0.3">
      <c r="A185" s="12"/>
      <c r="B185" s="420" t="s">
        <v>675</v>
      </c>
      <c r="C185" s="420" t="s">
        <v>676</v>
      </c>
      <c r="D185" s="420" t="s">
        <v>676</v>
      </c>
      <c r="E185" s="420" t="s">
        <v>676</v>
      </c>
      <c r="F185" s="412" t="s">
        <v>677</v>
      </c>
      <c r="G185" s="426">
        <v>1654005351</v>
      </c>
      <c r="H185" s="99" t="s">
        <v>20</v>
      </c>
      <c r="I185" s="101"/>
      <c r="J185" s="413">
        <v>44666</v>
      </c>
      <c r="K185" s="424"/>
      <c r="L185" s="411" t="s">
        <v>24</v>
      </c>
      <c r="M185" s="503" t="s">
        <v>81</v>
      </c>
      <c r="N185" s="414">
        <v>5</v>
      </c>
      <c r="O185" s="414"/>
      <c r="P185" s="548" t="s">
        <v>19</v>
      </c>
      <c r="Q185" s="411"/>
      <c r="R185" s="429"/>
    </row>
    <row r="186" spans="1:18" s="14" customFormat="1" ht="220.2" customHeight="1" x14ac:dyDescent="0.3">
      <c r="A186" s="12"/>
      <c r="B186" s="420" t="s">
        <v>678</v>
      </c>
      <c r="C186" s="420" t="s">
        <v>679</v>
      </c>
      <c r="D186" s="420" t="s">
        <v>679</v>
      </c>
      <c r="E186" s="420" t="s">
        <v>680</v>
      </c>
      <c r="F186" s="412" t="s">
        <v>681</v>
      </c>
      <c r="G186" s="426">
        <v>1654004566</v>
      </c>
      <c r="H186" s="99" t="s">
        <v>20</v>
      </c>
      <c r="I186" s="121"/>
      <c r="J186" s="413">
        <v>44721</v>
      </c>
      <c r="K186" s="424"/>
      <c r="L186" s="411" t="s">
        <v>24</v>
      </c>
      <c r="M186" s="503" t="s">
        <v>82</v>
      </c>
      <c r="N186" s="414">
        <v>5</v>
      </c>
      <c r="O186" s="414"/>
      <c r="P186" s="548" t="s">
        <v>19</v>
      </c>
      <c r="Q186" s="411"/>
      <c r="R186" s="113"/>
    </row>
    <row r="187" spans="1:18" s="14" customFormat="1" ht="262.2" x14ac:dyDescent="0.3">
      <c r="A187" s="12"/>
      <c r="B187" s="420" t="s">
        <v>682</v>
      </c>
      <c r="C187" s="420" t="s">
        <v>683</v>
      </c>
      <c r="D187" s="420" t="s">
        <v>683</v>
      </c>
      <c r="E187" s="420" t="s">
        <v>683</v>
      </c>
      <c r="F187" s="412" t="s">
        <v>684</v>
      </c>
      <c r="G187" s="426">
        <v>1654005672</v>
      </c>
      <c r="H187" s="99" t="s">
        <v>20</v>
      </c>
      <c r="I187" s="121"/>
      <c r="J187" s="413">
        <v>44706</v>
      </c>
      <c r="K187" s="397"/>
      <c r="L187" s="411" t="s">
        <v>24</v>
      </c>
      <c r="M187" s="503" t="s">
        <v>209</v>
      </c>
      <c r="N187" s="414">
        <v>5</v>
      </c>
      <c r="O187" s="414"/>
      <c r="P187" s="548" t="s">
        <v>19</v>
      </c>
      <c r="Q187" s="411"/>
    </row>
    <row r="188" spans="1:18" s="14" customFormat="1" ht="207" x14ac:dyDescent="0.3">
      <c r="A188" s="12"/>
      <c r="B188" s="410" t="s">
        <v>685</v>
      </c>
      <c r="C188" s="411" t="s">
        <v>686</v>
      </c>
      <c r="D188" s="411" t="s">
        <v>686</v>
      </c>
      <c r="E188" s="411" t="s">
        <v>686</v>
      </c>
      <c r="F188" s="412" t="s">
        <v>687</v>
      </c>
      <c r="G188" s="412" t="s">
        <v>688</v>
      </c>
      <c r="H188" s="99" t="s">
        <v>20</v>
      </c>
      <c r="I188" s="121"/>
      <c r="J188" s="413"/>
      <c r="K188" s="430"/>
      <c r="L188" s="411" t="s">
        <v>25</v>
      </c>
      <c r="M188" s="503" t="s">
        <v>44</v>
      </c>
      <c r="N188" s="414"/>
      <c r="O188" s="414">
        <v>40</v>
      </c>
      <c r="P188" s="548" t="s">
        <v>19</v>
      </c>
      <c r="Q188" s="411" t="s">
        <v>1030</v>
      </c>
    </row>
    <row r="189" spans="1:18" s="14" customFormat="1" ht="255" customHeight="1" x14ac:dyDescent="0.3">
      <c r="A189" s="12"/>
      <c r="B189" s="410" t="s">
        <v>689</v>
      </c>
      <c r="C189" s="411" t="s">
        <v>690</v>
      </c>
      <c r="D189" s="411" t="s">
        <v>690</v>
      </c>
      <c r="E189" s="411" t="s">
        <v>690</v>
      </c>
      <c r="F189" s="412" t="s">
        <v>691</v>
      </c>
      <c r="G189" s="412" t="s">
        <v>692</v>
      </c>
      <c r="H189" s="99" t="s">
        <v>20</v>
      </c>
      <c r="I189" s="121"/>
      <c r="J189" s="413">
        <v>44701</v>
      </c>
      <c r="K189" s="397"/>
      <c r="L189" s="411" t="s">
        <v>24</v>
      </c>
      <c r="M189" s="503" t="s">
        <v>38</v>
      </c>
      <c r="N189" s="414">
        <v>5</v>
      </c>
      <c r="O189" s="414"/>
      <c r="P189" s="548" t="s">
        <v>19</v>
      </c>
      <c r="Q189" s="411"/>
    </row>
    <row r="190" spans="1:18" s="14" customFormat="1" ht="265.2" customHeight="1" x14ac:dyDescent="0.3">
      <c r="A190" s="12"/>
      <c r="B190" s="410" t="s">
        <v>693</v>
      </c>
      <c r="C190" s="411" t="s">
        <v>694</v>
      </c>
      <c r="D190" s="411" t="s">
        <v>694</v>
      </c>
      <c r="E190" s="411" t="s">
        <v>695</v>
      </c>
      <c r="F190" s="412" t="s">
        <v>696</v>
      </c>
      <c r="G190" s="412" t="s">
        <v>697</v>
      </c>
      <c r="H190" s="99" t="s">
        <v>20</v>
      </c>
      <c r="I190" s="121"/>
      <c r="J190" s="413">
        <v>44875</v>
      </c>
      <c r="K190" s="430"/>
      <c r="L190" s="411" t="s">
        <v>24</v>
      </c>
      <c r="M190" s="503" t="s">
        <v>82</v>
      </c>
      <c r="N190" s="414">
        <v>5</v>
      </c>
      <c r="O190" s="414"/>
      <c r="P190" s="548" t="s">
        <v>19</v>
      </c>
      <c r="Q190" s="411"/>
    </row>
    <row r="191" spans="1:18" s="14" customFormat="1" ht="193.2" x14ac:dyDescent="0.3">
      <c r="A191" s="12"/>
      <c r="B191" s="410" t="s">
        <v>698</v>
      </c>
      <c r="C191" s="411" t="s">
        <v>699</v>
      </c>
      <c r="D191" s="411" t="s">
        <v>699</v>
      </c>
      <c r="E191" s="411" t="s">
        <v>1031</v>
      </c>
      <c r="F191" s="412" t="s">
        <v>700</v>
      </c>
      <c r="G191" s="412" t="s">
        <v>701</v>
      </c>
      <c r="H191" s="99" t="s">
        <v>20</v>
      </c>
      <c r="I191" s="121"/>
      <c r="J191" s="413">
        <v>44855</v>
      </c>
      <c r="K191" s="430"/>
      <c r="L191" s="411" t="s">
        <v>24</v>
      </c>
      <c r="M191" s="503" t="s">
        <v>48</v>
      </c>
      <c r="N191" s="414">
        <v>5</v>
      </c>
      <c r="O191" s="414"/>
      <c r="P191" s="548" t="s">
        <v>19</v>
      </c>
      <c r="Q191" s="411"/>
    </row>
    <row r="192" spans="1:18" s="14" customFormat="1" ht="223.8" customHeight="1" x14ac:dyDescent="0.3">
      <c r="A192" s="12"/>
      <c r="B192" s="410" t="s">
        <v>702</v>
      </c>
      <c r="C192" s="411" t="s">
        <v>703</v>
      </c>
      <c r="D192" s="411" t="s">
        <v>703</v>
      </c>
      <c r="E192" s="411" t="s">
        <v>704</v>
      </c>
      <c r="F192" s="412" t="s">
        <v>705</v>
      </c>
      <c r="G192" s="412" t="s">
        <v>706</v>
      </c>
      <c r="H192" s="99" t="s">
        <v>20</v>
      </c>
      <c r="I192" s="121"/>
      <c r="J192" s="413">
        <v>44652</v>
      </c>
      <c r="K192" s="430"/>
      <c r="L192" s="411" t="s">
        <v>24</v>
      </c>
      <c r="M192" s="503" t="s">
        <v>39</v>
      </c>
      <c r="N192" s="414">
        <v>5</v>
      </c>
      <c r="O192" s="414"/>
      <c r="P192" s="548" t="s">
        <v>19</v>
      </c>
      <c r="Q192" s="411"/>
    </row>
    <row r="193" spans="1:17" s="14" customFormat="1" ht="314.39999999999998" customHeight="1" x14ac:dyDescent="0.3">
      <c r="A193" s="12"/>
      <c r="B193" s="431" t="s">
        <v>707</v>
      </c>
      <c r="C193" s="432" t="s">
        <v>708</v>
      </c>
      <c r="D193" s="432" t="s">
        <v>708</v>
      </c>
      <c r="E193" s="433" t="s">
        <v>708</v>
      </c>
      <c r="F193" s="434" t="s">
        <v>709</v>
      </c>
      <c r="G193" s="435">
        <v>2124000310</v>
      </c>
      <c r="H193" s="99" t="s">
        <v>20</v>
      </c>
      <c r="I193" s="121"/>
      <c r="J193" s="434">
        <v>45310</v>
      </c>
      <c r="K193" s="430"/>
      <c r="L193" s="432" t="s">
        <v>79</v>
      </c>
      <c r="M193" s="516" t="s">
        <v>332</v>
      </c>
      <c r="N193" s="436">
        <v>5</v>
      </c>
      <c r="O193" s="436"/>
      <c r="P193" s="548" t="s">
        <v>19</v>
      </c>
      <c r="Q193" s="432"/>
    </row>
    <row r="194" spans="1:17" s="14" customFormat="1" ht="175.2" customHeight="1" x14ac:dyDescent="0.3">
      <c r="A194" s="12"/>
      <c r="B194" s="420" t="s">
        <v>710</v>
      </c>
      <c r="C194" s="420" t="s">
        <v>711</v>
      </c>
      <c r="D194" s="420" t="s">
        <v>712</v>
      </c>
      <c r="E194" s="420" t="s">
        <v>712</v>
      </c>
      <c r="F194" s="437">
        <v>1022100910226</v>
      </c>
      <c r="G194" s="426">
        <v>2124009521</v>
      </c>
      <c r="H194" s="99" t="s">
        <v>20</v>
      </c>
      <c r="I194" s="121"/>
      <c r="J194" s="413">
        <v>45168</v>
      </c>
      <c r="K194" s="430"/>
      <c r="L194" s="420" t="s">
        <v>79</v>
      </c>
      <c r="M194" s="517" t="s">
        <v>84</v>
      </c>
      <c r="N194" s="438">
        <v>5</v>
      </c>
      <c r="O194" s="438"/>
      <c r="P194" s="548" t="s">
        <v>19</v>
      </c>
      <c r="Q194" s="418"/>
    </row>
    <row r="195" spans="1:17" s="14" customFormat="1" ht="201.6" customHeight="1" x14ac:dyDescent="0.3">
      <c r="A195" s="12"/>
      <c r="B195" s="439" t="s">
        <v>713</v>
      </c>
      <c r="C195" s="432" t="s">
        <v>714</v>
      </c>
      <c r="D195" s="432" t="s">
        <v>714</v>
      </c>
      <c r="E195" s="432" t="s">
        <v>714</v>
      </c>
      <c r="F195" s="440">
        <v>1022103028639</v>
      </c>
      <c r="G195" s="426">
        <v>2125000458</v>
      </c>
      <c r="H195" s="99" t="s">
        <v>20</v>
      </c>
      <c r="I195" s="101"/>
      <c r="J195" s="434">
        <v>45477</v>
      </c>
      <c r="K195" s="430"/>
      <c r="L195" s="432" t="s">
        <v>79</v>
      </c>
      <c r="M195" s="516" t="s">
        <v>83</v>
      </c>
      <c r="N195" s="436">
        <v>5</v>
      </c>
      <c r="O195" s="436"/>
      <c r="P195" s="548" t="s">
        <v>19</v>
      </c>
      <c r="Q195" s="432"/>
    </row>
    <row r="196" spans="1:17" s="14" customFormat="1" ht="264.60000000000002" customHeight="1" x14ac:dyDescent="0.3">
      <c r="A196" s="12"/>
      <c r="B196" s="420" t="s">
        <v>715</v>
      </c>
      <c r="C196" s="420" t="s">
        <v>716</v>
      </c>
      <c r="D196" s="420" t="s">
        <v>717</v>
      </c>
      <c r="E196" s="420" t="s">
        <v>718</v>
      </c>
      <c r="F196" s="441">
        <v>1052128008448</v>
      </c>
      <c r="G196" s="426">
        <v>2128701099</v>
      </c>
      <c r="H196" s="99" t="s">
        <v>20</v>
      </c>
      <c r="I196" s="116"/>
      <c r="J196" s="413">
        <v>44974</v>
      </c>
      <c r="K196" s="442"/>
      <c r="L196" s="420" t="s">
        <v>79</v>
      </c>
      <c r="M196" s="517" t="s">
        <v>38</v>
      </c>
      <c r="N196" s="438">
        <v>5</v>
      </c>
      <c r="O196" s="438"/>
      <c r="P196" s="548" t="s">
        <v>19</v>
      </c>
      <c r="Q196" s="418"/>
    </row>
    <row r="197" spans="1:17" s="14" customFormat="1" ht="205.2" customHeight="1" x14ac:dyDescent="0.3">
      <c r="A197" s="12"/>
      <c r="B197" s="420" t="s">
        <v>719</v>
      </c>
      <c r="C197" s="420" t="s">
        <v>717</v>
      </c>
      <c r="D197" s="420" t="s">
        <v>717</v>
      </c>
      <c r="E197" s="420" t="s">
        <v>720</v>
      </c>
      <c r="F197" s="441">
        <v>1052128008448</v>
      </c>
      <c r="G197" s="426">
        <v>2128701099</v>
      </c>
      <c r="H197" s="99" t="s">
        <v>20</v>
      </c>
      <c r="I197" s="116"/>
      <c r="J197" s="413">
        <v>44974</v>
      </c>
      <c r="K197" s="430"/>
      <c r="L197" s="420" t="s">
        <v>79</v>
      </c>
      <c r="M197" s="517" t="s">
        <v>38</v>
      </c>
      <c r="N197" s="438">
        <v>5</v>
      </c>
      <c r="O197" s="438"/>
      <c r="P197" s="548" t="s">
        <v>19</v>
      </c>
      <c r="Q197" s="418"/>
    </row>
    <row r="198" spans="1:17" s="14" customFormat="1" ht="313.2" customHeight="1" x14ac:dyDescent="0.3">
      <c r="A198" s="12"/>
      <c r="B198" s="420" t="s">
        <v>721</v>
      </c>
      <c r="C198" s="420" t="s">
        <v>722</v>
      </c>
      <c r="D198" s="420" t="s">
        <v>722</v>
      </c>
      <c r="E198" s="420" t="s">
        <v>722</v>
      </c>
      <c r="F198" s="441">
        <v>1022100905122</v>
      </c>
      <c r="G198" s="426">
        <v>2124014112</v>
      </c>
      <c r="H198" s="99" t="s">
        <v>20</v>
      </c>
      <c r="I198" s="116"/>
      <c r="J198" s="413">
        <v>45022</v>
      </c>
      <c r="K198" s="430"/>
      <c r="L198" s="420" t="s">
        <v>79</v>
      </c>
      <c r="M198" s="517" t="s">
        <v>81</v>
      </c>
      <c r="N198" s="438">
        <v>5</v>
      </c>
      <c r="O198" s="438"/>
      <c r="P198" s="548" t="s">
        <v>19</v>
      </c>
      <c r="Q198" s="418"/>
    </row>
    <row r="199" spans="1:17" s="14" customFormat="1" ht="196.8" customHeight="1" x14ac:dyDescent="0.3">
      <c r="A199" s="12"/>
      <c r="B199" s="420" t="s">
        <v>723</v>
      </c>
      <c r="C199" s="420" t="s">
        <v>724</v>
      </c>
      <c r="D199" s="420" t="s">
        <v>724</v>
      </c>
      <c r="E199" s="420" t="s">
        <v>724</v>
      </c>
      <c r="F199" s="441">
        <v>1072130006376</v>
      </c>
      <c r="G199" s="426">
        <v>2130017760</v>
      </c>
      <c r="H199" s="99" t="s">
        <v>20</v>
      </c>
      <c r="I199" s="101"/>
      <c r="J199" s="413">
        <v>45168</v>
      </c>
      <c r="K199" s="430"/>
      <c r="L199" s="420" t="s">
        <v>79</v>
      </c>
      <c r="M199" s="517" t="s">
        <v>84</v>
      </c>
      <c r="N199" s="438">
        <v>5</v>
      </c>
      <c r="O199" s="438"/>
      <c r="P199" s="548" t="s">
        <v>19</v>
      </c>
      <c r="Q199" s="418"/>
    </row>
    <row r="200" spans="1:17" s="14" customFormat="1" ht="264.60000000000002" customHeight="1" x14ac:dyDescent="0.3">
      <c r="A200" s="12"/>
      <c r="B200" s="420" t="s">
        <v>725</v>
      </c>
      <c r="C200" s="420" t="s">
        <v>726</v>
      </c>
      <c r="D200" s="420" t="s">
        <v>727</v>
      </c>
      <c r="E200" s="420" t="s">
        <v>727</v>
      </c>
      <c r="F200" s="441">
        <v>1025006038958</v>
      </c>
      <c r="G200" s="428">
        <v>5046001101</v>
      </c>
      <c r="H200" s="99" t="s">
        <v>20</v>
      </c>
      <c r="I200" s="101"/>
      <c r="J200" s="413">
        <v>45099</v>
      </c>
      <c r="K200" s="430"/>
      <c r="L200" s="420" t="s">
        <v>79</v>
      </c>
      <c r="M200" s="517" t="s">
        <v>85</v>
      </c>
      <c r="N200" s="438">
        <v>5</v>
      </c>
      <c r="O200" s="438"/>
      <c r="P200" s="548" t="s">
        <v>19</v>
      </c>
      <c r="Q200" s="418"/>
    </row>
    <row r="201" spans="1:17" s="14" customFormat="1" ht="227.4" customHeight="1" thickBot="1" x14ac:dyDescent="0.35">
      <c r="A201" s="12"/>
      <c r="B201" s="439" t="s">
        <v>728</v>
      </c>
      <c r="C201" s="443" t="s">
        <v>729</v>
      </c>
      <c r="D201" s="443" t="s">
        <v>729</v>
      </c>
      <c r="E201" s="443"/>
      <c r="F201" s="444" t="s">
        <v>730</v>
      </c>
      <c r="G201" s="444" t="s">
        <v>731</v>
      </c>
      <c r="H201" s="99" t="s">
        <v>20</v>
      </c>
      <c r="I201" s="101"/>
      <c r="J201" s="445">
        <v>45625</v>
      </c>
      <c r="K201" s="446"/>
      <c r="L201" s="447" t="s">
        <v>79</v>
      </c>
      <c r="M201" s="518" t="s">
        <v>209</v>
      </c>
      <c r="N201" s="448"/>
      <c r="O201" s="448">
        <v>50</v>
      </c>
      <c r="P201" s="548" t="s">
        <v>19</v>
      </c>
      <c r="Q201" s="449"/>
    </row>
    <row r="202" spans="1:17" s="14" customFormat="1" ht="232.2" customHeight="1" x14ac:dyDescent="0.3">
      <c r="A202" s="12"/>
      <c r="B202" s="410" t="s">
        <v>732</v>
      </c>
      <c r="C202" s="411" t="s">
        <v>733</v>
      </c>
      <c r="D202" s="411" t="s">
        <v>733</v>
      </c>
      <c r="E202" s="411" t="s">
        <v>733</v>
      </c>
      <c r="F202" s="412" t="s">
        <v>734</v>
      </c>
      <c r="G202" s="412" t="s">
        <v>735</v>
      </c>
      <c r="H202" s="99" t="s">
        <v>20</v>
      </c>
      <c r="I202" s="101"/>
      <c r="J202" s="450">
        <v>45483</v>
      </c>
      <c r="K202" s="451"/>
      <c r="L202" s="411" t="s">
        <v>24</v>
      </c>
      <c r="M202" s="503" t="s">
        <v>332</v>
      </c>
      <c r="N202" s="414">
        <v>5</v>
      </c>
      <c r="O202" s="414"/>
      <c r="P202" s="548" t="s">
        <v>19</v>
      </c>
      <c r="Q202" s="411" t="s">
        <v>830</v>
      </c>
    </row>
    <row r="203" spans="1:17" s="14" customFormat="1" ht="247.2" customHeight="1" x14ac:dyDescent="0.3">
      <c r="A203" s="12"/>
      <c r="B203" s="410" t="s">
        <v>736</v>
      </c>
      <c r="C203" s="411" t="s">
        <v>737</v>
      </c>
      <c r="D203" s="411" t="s">
        <v>737</v>
      </c>
      <c r="E203" s="411" t="s">
        <v>737</v>
      </c>
      <c r="F203" s="412" t="s">
        <v>738</v>
      </c>
      <c r="G203" s="412" t="s">
        <v>739</v>
      </c>
      <c r="H203" s="99" t="s">
        <v>20</v>
      </c>
      <c r="I203" s="101"/>
      <c r="J203" s="450">
        <v>45348</v>
      </c>
      <c r="K203" s="451"/>
      <c r="L203" s="411" t="s">
        <v>24</v>
      </c>
      <c r="M203" s="503" t="s">
        <v>38</v>
      </c>
      <c r="N203" s="414">
        <v>5</v>
      </c>
      <c r="O203" s="414"/>
      <c r="P203" s="548" t="s">
        <v>19</v>
      </c>
      <c r="Q203" s="411" t="s">
        <v>831</v>
      </c>
    </row>
    <row r="204" spans="1:17" s="14" customFormat="1" ht="173.4" customHeight="1" x14ac:dyDescent="0.3">
      <c r="A204" s="12"/>
      <c r="B204" s="410" t="s">
        <v>740</v>
      </c>
      <c r="C204" s="411" t="s">
        <v>741</v>
      </c>
      <c r="D204" s="411" t="s">
        <v>741</v>
      </c>
      <c r="E204" s="411" t="s">
        <v>741</v>
      </c>
      <c r="F204" s="412" t="s">
        <v>742</v>
      </c>
      <c r="G204" s="412" t="s">
        <v>743</v>
      </c>
      <c r="H204" s="99" t="s">
        <v>20</v>
      </c>
      <c r="I204" s="101"/>
      <c r="J204" s="450">
        <v>45100</v>
      </c>
      <c r="K204" s="451"/>
      <c r="L204" s="411" t="s">
        <v>24</v>
      </c>
      <c r="M204" s="503" t="s">
        <v>38</v>
      </c>
      <c r="N204" s="414"/>
      <c r="O204" s="414">
        <v>15</v>
      </c>
      <c r="P204" s="548" t="s">
        <v>19</v>
      </c>
      <c r="Q204" s="411" t="s">
        <v>832</v>
      </c>
    </row>
    <row r="205" spans="1:17" s="14" customFormat="1" ht="211.2" customHeight="1" x14ac:dyDescent="0.3">
      <c r="A205" s="12"/>
      <c r="B205" s="410" t="s">
        <v>744</v>
      </c>
      <c r="C205" s="411" t="s">
        <v>745</v>
      </c>
      <c r="D205" s="411" t="s">
        <v>745</v>
      </c>
      <c r="E205" s="411" t="s">
        <v>745</v>
      </c>
      <c r="F205" s="412" t="s">
        <v>746</v>
      </c>
      <c r="G205" s="412" t="s">
        <v>747</v>
      </c>
      <c r="H205" s="99" t="s">
        <v>20</v>
      </c>
      <c r="I205" s="101"/>
      <c r="J205" s="450">
        <v>45371</v>
      </c>
      <c r="K205" s="451"/>
      <c r="L205" s="411" t="s">
        <v>24</v>
      </c>
      <c r="M205" s="503" t="s">
        <v>38</v>
      </c>
      <c r="N205" s="414">
        <v>5</v>
      </c>
      <c r="O205" s="414"/>
      <c r="P205" s="548" t="s">
        <v>19</v>
      </c>
      <c r="Q205" s="411" t="s">
        <v>833</v>
      </c>
    </row>
    <row r="206" spans="1:17" s="14" customFormat="1" ht="216.6" customHeight="1" x14ac:dyDescent="0.3">
      <c r="A206" s="12"/>
      <c r="B206" s="410" t="s">
        <v>744</v>
      </c>
      <c r="C206" s="411" t="s">
        <v>745</v>
      </c>
      <c r="D206" s="411" t="s">
        <v>745</v>
      </c>
      <c r="E206" s="411" t="s">
        <v>748</v>
      </c>
      <c r="F206" s="412" t="s">
        <v>746</v>
      </c>
      <c r="G206" s="412" t="s">
        <v>747</v>
      </c>
      <c r="H206" s="99" t="s">
        <v>20</v>
      </c>
      <c r="I206" s="101"/>
      <c r="J206" s="450">
        <v>45371</v>
      </c>
      <c r="K206" s="451"/>
      <c r="L206" s="411" t="s">
        <v>24</v>
      </c>
      <c r="M206" s="503" t="s">
        <v>38</v>
      </c>
      <c r="N206" s="414">
        <v>5</v>
      </c>
      <c r="O206" s="414"/>
      <c r="P206" s="548" t="s">
        <v>19</v>
      </c>
      <c r="Q206" s="411" t="s">
        <v>833</v>
      </c>
    </row>
    <row r="207" spans="1:17" s="14" customFormat="1" ht="234.6" x14ac:dyDescent="0.3">
      <c r="A207" s="12"/>
      <c r="B207" s="410" t="s">
        <v>744</v>
      </c>
      <c r="C207" s="411" t="s">
        <v>745</v>
      </c>
      <c r="D207" s="411" t="s">
        <v>745</v>
      </c>
      <c r="E207" s="411" t="s">
        <v>1033</v>
      </c>
      <c r="F207" s="412" t="s">
        <v>746</v>
      </c>
      <c r="G207" s="412" t="s">
        <v>747</v>
      </c>
      <c r="H207" s="99" t="s">
        <v>20</v>
      </c>
      <c r="I207" s="101"/>
      <c r="J207" s="450"/>
      <c r="K207" s="451"/>
      <c r="L207" s="411" t="s">
        <v>837</v>
      </c>
      <c r="M207" s="503" t="s">
        <v>38</v>
      </c>
      <c r="N207" s="414">
        <v>5</v>
      </c>
      <c r="O207" s="414"/>
      <c r="P207" s="548" t="s">
        <v>19</v>
      </c>
      <c r="Q207" s="411" t="s">
        <v>1032</v>
      </c>
    </row>
    <row r="208" spans="1:17" s="14" customFormat="1" ht="258" customHeight="1" x14ac:dyDescent="0.3">
      <c r="A208" s="12"/>
      <c r="B208" s="410" t="s">
        <v>749</v>
      </c>
      <c r="C208" s="411" t="s">
        <v>750</v>
      </c>
      <c r="D208" s="411" t="s">
        <v>750</v>
      </c>
      <c r="E208" s="411" t="s">
        <v>751</v>
      </c>
      <c r="F208" s="412" t="s">
        <v>752</v>
      </c>
      <c r="G208" s="412" t="s">
        <v>753</v>
      </c>
      <c r="H208" s="99" t="s">
        <v>20</v>
      </c>
      <c r="I208" s="101"/>
      <c r="J208" s="450"/>
      <c r="K208" s="451"/>
      <c r="L208" s="411" t="s">
        <v>834</v>
      </c>
      <c r="M208" s="503" t="s">
        <v>39</v>
      </c>
      <c r="N208" s="414">
        <v>5</v>
      </c>
      <c r="O208" s="414"/>
      <c r="P208" s="548" t="s">
        <v>19</v>
      </c>
      <c r="Q208" s="411" t="s">
        <v>835</v>
      </c>
    </row>
    <row r="209" spans="1:18" s="14" customFormat="1" ht="243" customHeight="1" x14ac:dyDescent="0.3">
      <c r="A209" s="12"/>
      <c r="B209" s="410" t="s">
        <v>754</v>
      </c>
      <c r="C209" s="411" t="s">
        <v>755</v>
      </c>
      <c r="D209" s="411" t="s">
        <v>755</v>
      </c>
      <c r="E209" s="411" t="s">
        <v>755</v>
      </c>
      <c r="F209" s="412" t="s">
        <v>756</v>
      </c>
      <c r="G209" s="412" t="s">
        <v>757</v>
      </c>
      <c r="H209" s="99" t="s">
        <v>20</v>
      </c>
      <c r="I209" s="101"/>
      <c r="J209" s="450">
        <v>45589</v>
      </c>
      <c r="K209" s="446"/>
      <c r="L209" s="411" t="s">
        <v>24</v>
      </c>
      <c r="M209" s="503" t="s">
        <v>81</v>
      </c>
      <c r="N209" s="414">
        <v>5</v>
      </c>
      <c r="O209" s="414"/>
      <c r="P209" s="549" t="s">
        <v>19</v>
      </c>
      <c r="Q209" s="411" t="s">
        <v>836</v>
      </c>
    </row>
    <row r="210" spans="1:18" s="14" customFormat="1" ht="288.60000000000002" customHeight="1" x14ac:dyDescent="0.3">
      <c r="A210" s="12"/>
      <c r="B210" s="410" t="s">
        <v>758</v>
      </c>
      <c r="C210" s="411" t="s">
        <v>759</v>
      </c>
      <c r="D210" s="439" t="s">
        <v>759</v>
      </c>
      <c r="E210" s="411" t="s">
        <v>760</v>
      </c>
      <c r="F210" s="412" t="s">
        <v>761</v>
      </c>
      <c r="G210" s="412" t="s">
        <v>762</v>
      </c>
      <c r="H210" s="99" t="s">
        <v>20</v>
      </c>
      <c r="I210" s="101"/>
      <c r="J210" s="450"/>
      <c r="K210" s="446"/>
      <c r="L210" s="411" t="s">
        <v>837</v>
      </c>
      <c r="M210" s="503" t="s">
        <v>81</v>
      </c>
      <c r="N210" s="414"/>
      <c r="O210" s="414">
        <v>50</v>
      </c>
      <c r="P210" s="549" t="s">
        <v>19</v>
      </c>
      <c r="Q210" s="411" t="s">
        <v>838</v>
      </c>
    </row>
    <row r="211" spans="1:18" s="14" customFormat="1" ht="220.8" x14ac:dyDescent="0.3">
      <c r="A211" s="12"/>
      <c r="B211" s="410" t="s">
        <v>763</v>
      </c>
      <c r="C211" s="411" t="s">
        <v>764</v>
      </c>
      <c r="D211" s="411" t="s">
        <v>764</v>
      </c>
      <c r="E211" s="411" t="s">
        <v>764</v>
      </c>
      <c r="F211" s="412" t="s">
        <v>765</v>
      </c>
      <c r="G211" s="412" t="s">
        <v>766</v>
      </c>
      <c r="H211" s="99" t="s">
        <v>20</v>
      </c>
      <c r="I211" s="138"/>
      <c r="J211" s="450">
        <v>45534</v>
      </c>
      <c r="K211" s="446"/>
      <c r="L211" s="411" t="s">
        <v>24</v>
      </c>
      <c r="M211" s="503" t="s">
        <v>85</v>
      </c>
      <c r="N211" s="414">
        <v>5</v>
      </c>
      <c r="O211" s="414"/>
      <c r="P211" s="549" t="s">
        <v>19</v>
      </c>
      <c r="Q211" s="411" t="s">
        <v>839</v>
      </c>
    </row>
    <row r="212" spans="1:18" s="14" customFormat="1" ht="203.4" customHeight="1" x14ac:dyDescent="0.3">
      <c r="A212" s="12"/>
      <c r="B212" s="410" t="s">
        <v>763</v>
      </c>
      <c r="C212" s="411" t="s">
        <v>767</v>
      </c>
      <c r="D212" s="411" t="s">
        <v>768</v>
      </c>
      <c r="E212" s="411" t="s">
        <v>768</v>
      </c>
      <c r="F212" s="412" t="s">
        <v>765</v>
      </c>
      <c r="G212" s="412" t="s">
        <v>766</v>
      </c>
      <c r="H212" s="99" t="s">
        <v>20</v>
      </c>
      <c r="I212" s="138"/>
      <c r="J212" s="450">
        <v>45534</v>
      </c>
      <c r="K212" s="446"/>
      <c r="L212" s="411" t="s">
        <v>24</v>
      </c>
      <c r="M212" s="503" t="s">
        <v>85</v>
      </c>
      <c r="N212" s="414">
        <v>5</v>
      </c>
      <c r="O212" s="414"/>
      <c r="P212" s="549" t="s">
        <v>19</v>
      </c>
      <c r="Q212" s="411"/>
    </row>
    <row r="213" spans="1:18" s="14" customFormat="1" ht="224.4" customHeight="1" x14ac:dyDescent="0.3">
      <c r="A213" s="12"/>
      <c r="B213" s="410" t="s">
        <v>763</v>
      </c>
      <c r="C213" s="411" t="s">
        <v>767</v>
      </c>
      <c r="D213" s="411" t="s">
        <v>769</v>
      </c>
      <c r="E213" s="411" t="s">
        <v>769</v>
      </c>
      <c r="F213" s="412" t="s">
        <v>765</v>
      </c>
      <c r="G213" s="412" t="s">
        <v>766</v>
      </c>
      <c r="H213" s="99" t="s">
        <v>20</v>
      </c>
      <c r="I213" s="138"/>
      <c r="J213" s="450">
        <v>45534</v>
      </c>
      <c r="K213" s="446"/>
      <c r="L213" s="411" t="s">
        <v>24</v>
      </c>
      <c r="M213" s="503" t="s">
        <v>85</v>
      </c>
      <c r="N213" s="414">
        <v>5</v>
      </c>
      <c r="O213" s="414"/>
      <c r="P213" s="549" t="s">
        <v>19</v>
      </c>
      <c r="Q213" s="411"/>
    </row>
    <row r="214" spans="1:18" s="14" customFormat="1" ht="237" customHeight="1" x14ac:dyDescent="0.3">
      <c r="A214" s="12"/>
      <c r="B214" s="410" t="s">
        <v>770</v>
      </c>
      <c r="C214" s="411" t="s">
        <v>771</v>
      </c>
      <c r="D214" s="411" t="s">
        <v>771</v>
      </c>
      <c r="E214" s="411" t="s">
        <v>771</v>
      </c>
      <c r="F214" s="412" t="s">
        <v>772</v>
      </c>
      <c r="G214" s="412" t="s">
        <v>773</v>
      </c>
      <c r="H214" s="99" t="s">
        <v>20</v>
      </c>
      <c r="I214" s="324"/>
      <c r="J214" s="450">
        <v>44664</v>
      </c>
      <c r="K214" s="446"/>
      <c r="L214" s="411" t="s">
        <v>24</v>
      </c>
      <c r="M214" s="503" t="s">
        <v>85</v>
      </c>
      <c r="N214" s="414" t="s">
        <v>269</v>
      </c>
      <c r="O214" s="414"/>
      <c r="P214" s="549" t="s">
        <v>19</v>
      </c>
      <c r="Q214" s="411" t="s">
        <v>840</v>
      </c>
    </row>
    <row r="215" spans="1:18" s="14" customFormat="1" ht="246.6" customHeight="1" x14ac:dyDescent="0.3">
      <c r="A215" s="12"/>
      <c r="B215" s="782" t="s">
        <v>774</v>
      </c>
      <c r="C215" s="411" t="s">
        <v>1283</v>
      </c>
      <c r="D215" s="411" t="s">
        <v>1283</v>
      </c>
      <c r="E215" s="411" t="s">
        <v>1281</v>
      </c>
      <c r="F215" s="412" t="s">
        <v>775</v>
      </c>
      <c r="G215" s="412" t="s">
        <v>776</v>
      </c>
      <c r="H215" s="99" t="s">
        <v>20</v>
      </c>
      <c r="I215" s="324"/>
      <c r="J215" s="450"/>
      <c r="K215" s="446"/>
      <c r="L215" s="415" t="s">
        <v>22</v>
      </c>
      <c r="M215" s="503" t="s">
        <v>44</v>
      </c>
      <c r="N215" s="414">
        <v>5</v>
      </c>
      <c r="O215" s="414"/>
      <c r="P215" s="549" t="s">
        <v>19</v>
      </c>
      <c r="Q215" s="411" t="s">
        <v>841</v>
      </c>
    </row>
    <row r="216" spans="1:18" s="14" customFormat="1" ht="191.4" customHeight="1" x14ac:dyDescent="0.3">
      <c r="A216" s="12"/>
      <c r="B216" s="782" t="s">
        <v>777</v>
      </c>
      <c r="C216" s="411" t="s">
        <v>1279</v>
      </c>
      <c r="D216" s="411" t="s">
        <v>1279</v>
      </c>
      <c r="E216" s="411" t="s">
        <v>1279</v>
      </c>
      <c r="F216" s="412" t="s">
        <v>775</v>
      </c>
      <c r="G216" s="412" t="s">
        <v>776</v>
      </c>
      <c r="H216" s="99" t="s">
        <v>20</v>
      </c>
      <c r="I216" s="324"/>
      <c r="J216" s="450">
        <v>45401</v>
      </c>
      <c r="K216" s="446"/>
      <c r="L216" s="411" t="s">
        <v>24</v>
      </c>
      <c r="M216" s="503" t="s">
        <v>44</v>
      </c>
      <c r="N216" s="414">
        <v>3</v>
      </c>
      <c r="O216" s="414"/>
      <c r="P216" s="549" t="s">
        <v>19</v>
      </c>
      <c r="Q216" s="411" t="s">
        <v>842</v>
      </c>
    </row>
    <row r="217" spans="1:18" s="14" customFormat="1" ht="174" customHeight="1" x14ac:dyDescent="0.3">
      <c r="A217" s="12"/>
      <c r="B217" s="782" t="s">
        <v>777</v>
      </c>
      <c r="C217" s="411" t="s">
        <v>1279</v>
      </c>
      <c r="D217" s="411" t="s">
        <v>1279</v>
      </c>
      <c r="E217" s="411" t="s">
        <v>1280</v>
      </c>
      <c r="F217" s="412" t="s">
        <v>775</v>
      </c>
      <c r="G217" s="412" t="s">
        <v>776</v>
      </c>
      <c r="H217" s="99" t="s">
        <v>20</v>
      </c>
      <c r="I217" s="138"/>
      <c r="J217" s="450">
        <v>45401</v>
      </c>
      <c r="K217" s="446"/>
      <c r="L217" s="411" t="s">
        <v>24</v>
      </c>
      <c r="M217" s="503" t="s">
        <v>44</v>
      </c>
      <c r="N217" s="414">
        <v>3</v>
      </c>
      <c r="O217" s="414"/>
      <c r="P217" s="549" t="s">
        <v>19</v>
      </c>
      <c r="Q217" s="411" t="s">
        <v>843</v>
      </c>
    </row>
    <row r="218" spans="1:18" s="14" customFormat="1" ht="216.6" x14ac:dyDescent="0.35">
      <c r="A218" s="12"/>
      <c r="B218" s="782" t="s">
        <v>777</v>
      </c>
      <c r="C218" s="411" t="s">
        <v>1279</v>
      </c>
      <c r="D218" s="411" t="s">
        <v>1283</v>
      </c>
      <c r="E218" s="411" t="s">
        <v>1279</v>
      </c>
      <c r="F218" s="412" t="s">
        <v>775</v>
      </c>
      <c r="G218" s="412" t="s">
        <v>776</v>
      </c>
      <c r="H218" s="99" t="s">
        <v>20</v>
      </c>
      <c r="I218" s="138"/>
      <c r="J218" s="450"/>
      <c r="K218" s="446"/>
      <c r="L218" s="415" t="s">
        <v>25</v>
      </c>
      <c r="M218" s="503" t="s">
        <v>44</v>
      </c>
      <c r="N218" s="414">
        <v>3</v>
      </c>
      <c r="O218" s="414"/>
      <c r="P218" s="549" t="s">
        <v>19</v>
      </c>
      <c r="Q218" s="330" t="s">
        <v>1284</v>
      </c>
    </row>
    <row r="219" spans="1:18" s="14" customFormat="1" ht="177.6" customHeight="1" x14ac:dyDescent="0.3">
      <c r="A219" s="12"/>
      <c r="B219" s="782" t="s">
        <v>777</v>
      </c>
      <c r="C219" s="411" t="s">
        <v>1281</v>
      </c>
      <c r="D219" s="411" t="s">
        <v>1281</v>
      </c>
      <c r="E219" s="411" t="s">
        <v>1282</v>
      </c>
      <c r="F219" s="412" t="s">
        <v>775</v>
      </c>
      <c r="G219" s="412" t="s">
        <v>776</v>
      </c>
      <c r="H219" s="99" t="s">
        <v>20</v>
      </c>
      <c r="I219" s="138"/>
      <c r="J219" s="450">
        <v>45401</v>
      </c>
      <c r="K219" s="446"/>
      <c r="L219" s="411" t="s">
        <v>24</v>
      </c>
      <c r="M219" s="503" t="s">
        <v>44</v>
      </c>
      <c r="N219" s="414">
        <v>3</v>
      </c>
      <c r="O219" s="414"/>
      <c r="P219" s="549" t="s">
        <v>19</v>
      </c>
      <c r="Q219" s="411" t="s">
        <v>842</v>
      </c>
    </row>
    <row r="220" spans="1:18" s="14" customFormat="1" ht="210" customHeight="1" x14ac:dyDescent="0.3">
      <c r="A220" s="12"/>
      <c r="B220" s="782" t="s">
        <v>777</v>
      </c>
      <c r="C220" s="411" t="s">
        <v>1279</v>
      </c>
      <c r="D220" s="411" t="s">
        <v>1280</v>
      </c>
      <c r="E220" s="411" t="s">
        <v>1281</v>
      </c>
      <c r="F220" s="412" t="s">
        <v>775</v>
      </c>
      <c r="G220" s="412" t="s">
        <v>776</v>
      </c>
      <c r="H220" s="99" t="s">
        <v>20</v>
      </c>
      <c r="I220" s="452"/>
      <c r="J220" s="450">
        <v>45401</v>
      </c>
      <c r="K220" s="453"/>
      <c r="L220" s="411" t="s">
        <v>24</v>
      </c>
      <c r="M220" s="503" t="s">
        <v>44</v>
      </c>
      <c r="N220" s="414">
        <v>3</v>
      </c>
      <c r="O220" s="414"/>
      <c r="P220" s="549" t="s">
        <v>19</v>
      </c>
      <c r="Q220" s="411" t="s">
        <v>842</v>
      </c>
    </row>
    <row r="221" spans="1:18" s="14" customFormat="1" ht="240.6" customHeight="1" x14ac:dyDescent="0.3">
      <c r="A221" s="12"/>
      <c r="B221" s="410" t="s">
        <v>778</v>
      </c>
      <c r="C221" s="411" t="s">
        <v>779</v>
      </c>
      <c r="D221" s="411" t="s">
        <v>779</v>
      </c>
      <c r="E221" s="411" t="s">
        <v>779</v>
      </c>
      <c r="F221" s="412" t="s">
        <v>780</v>
      </c>
      <c r="G221" s="412" t="s">
        <v>781</v>
      </c>
      <c r="H221" s="99" t="s">
        <v>20</v>
      </c>
      <c r="I221" s="452"/>
      <c r="J221" s="450">
        <v>44601</v>
      </c>
      <c r="K221" s="453"/>
      <c r="L221" s="411" t="s">
        <v>24</v>
      </c>
      <c r="M221" s="503" t="s">
        <v>209</v>
      </c>
      <c r="N221" s="414" t="s">
        <v>269</v>
      </c>
      <c r="O221" s="414"/>
      <c r="P221" s="549" t="s">
        <v>19</v>
      </c>
      <c r="Q221" s="411" t="s">
        <v>844</v>
      </c>
    </row>
    <row r="222" spans="1:18" s="14" customFormat="1" ht="234.6" x14ac:dyDescent="0.3">
      <c r="A222" s="12"/>
      <c r="B222" s="410" t="s">
        <v>782</v>
      </c>
      <c r="C222" s="411" t="s">
        <v>783</v>
      </c>
      <c r="D222" s="411" t="s">
        <v>783</v>
      </c>
      <c r="E222" s="411" t="s">
        <v>783</v>
      </c>
      <c r="F222" s="412" t="s">
        <v>784</v>
      </c>
      <c r="G222" s="412" t="s">
        <v>785</v>
      </c>
      <c r="H222" s="99" t="s">
        <v>20</v>
      </c>
      <c r="I222" s="452"/>
      <c r="J222" s="450">
        <v>44580</v>
      </c>
      <c r="K222" s="453"/>
      <c r="L222" s="411" t="s">
        <v>24</v>
      </c>
      <c r="M222" s="503" t="s">
        <v>83</v>
      </c>
      <c r="N222" s="414">
        <v>5</v>
      </c>
      <c r="O222" s="414"/>
      <c r="P222" s="549" t="s">
        <v>19</v>
      </c>
      <c r="Q222" s="411" t="s">
        <v>845</v>
      </c>
    </row>
    <row r="223" spans="1:18" s="14" customFormat="1" ht="193.2" x14ac:dyDescent="0.3">
      <c r="A223" s="12"/>
      <c r="B223" s="410" t="s">
        <v>786</v>
      </c>
      <c r="C223" s="411" t="s">
        <v>787</v>
      </c>
      <c r="D223" s="411" t="s">
        <v>787</v>
      </c>
      <c r="E223" s="411" t="s">
        <v>787</v>
      </c>
      <c r="F223" s="412" t="s">
        <v>788</v>
      </c>
      <c r="G223" s="412" t="s">
        <v>789</v>
      </c>
      <c r="H223" s="99" t="s">
        <v>20</v>
      </c>
      <c r="I223" s="454"/>
      <c r="J223" s="450">
        <v>45435</v>
      </c>
      <c r="K223" s="455"/>
      <c r="L223" s="411" t="s">
        <v>24</v>
      </c>
      <c r="M223" s="503" t="s">
        <v>83</v>
      </c>
      <c r="N223" s="414">
        <v>5</v>
      </c>
      <c r="O223" s="414"/>
      <c r="P223" s="549" t="s">
        <v>19</v>
      </c>
      <c r="Q223" s="411" t="s">
        <v>846</v>
      </c>
    </row>
    <row r="224" spans="1:18" s="14" customFormat="1" ht="218.4" customHeight="1" x14ac:dyDescent="0.3">
      <c r="A224" s="12"/>
      <c r="B224" s="410" t="s">
        <v>786</v>
      </c>
      <c r="C224" s="411" t="s">
        <v>790</v>
      </c>
      <c r="D224" s="411" t="s">
        <v>790</v>
      </c>
      <c r="E224" s="456" t="s">
        <v>791</v>
      </c>
      <c r="F224" s="412" t="s">
        <v>788</v>
      </c>
      <c r="G224" s="412" t="s">
        <v>789</v>
      </c>
      <c r="H224" s="99" t="s">
        <v>20</v>
      </c>
      <c r="I224" s="454"/>
      <c r="J224" s="450">
        <v>45435</v>
      </c>
      <c r="K224" s="455"/>
      <c r="L224" s="411" t="s">
        <v>24</v>
      </c>
      <c r="M224" s="503" t="s">
        <v>83</v>
      </c>
      <c r="N224" s="414">
        <v>5</v>
      </c>
      <c r="O224" s="414"/>
      <c r="P224" s="549" t="s">
        <v>19</v>
      </c>
      <c r="Q224" s="411" t="s">
        <v>846</v>
      </c>
      <c r="R224" s="457"/>
    </row>
    <row r="225" spans="1:17" s="14" customFormat="1" ht="246" customHeight="1" x14ac:dyDescent="0.3">
      <c r="A225" s="12"/>
      <c r="B225" s="410" t="s">
        <v>792</v>
      </c>
      <c r="C225" s="411" t="s">
        <v>793</v>
      </c>
      <c r="D225" s="411" t="s">
        <v>793</v>
      </c>
      <c r="E225" s="411" t="s">
        <v>793</v>
      </c>
      <c r="F225" s="412" t="s">
        <v>794</v>
      </c>
      <c r="G225" s="412" t="s">
        <v>795</v>
      </c>
      <c r="H225" s="99" t="s">
        <v>20</v>
      </c>
      <c r="I225" s="452"/>
      <c r="J225" s="450">
        <v>44883</v>
      </c>
      <c r="K225" s="458"/>
      <c r="L225" s="411" t="s">
        <v>24</v>
      </c>
      <c r="M225" s="503" t="s">
        <v>84</v>
      </c>
      <c r="N225" s="414">
        <v>5</v>
      </c>
      <c r="O225" s="414"/>
      <c r="P225" s="549" t="s">
        <v>19</v>
      </c>
      <c r="Q225" s="411" t="s">
        <v>847</v>
      </c>
    </row>
    <row r="226" spans="1:17" s="14" customFormat="1" ht="227.4" customHeight="1" x14ac:dyDescent="0.3">
      <c r="A226" s="12"/>
      <c r="B226" s="410" t="s">
        <v>792</v>
      </c>
      <c r="C226" s="411" t="s">
        <v>793</v>
      </c>
      <c r="D226" s="411" t="s">
        <v>793</v>
      </c>
      <c r="E226" s="411" t="s">
        <v>796</v>
      </c>
      <c r="F226" s="412" t="s">
        <v>794</v>
      </c>
      <c r="G226" s="412" t="s">
        <v>795</v>
      </c>
      <c r="H226" s="99" t="s">
        <v>20</v>
      </c>
      <c r="I226" s="452"/>
      <c r="J226" s="450">
        <v>44883</v>
      </c>
      <c r="K226" s="458"/>
      <c r="L226" s="411" t="s">
        <v>24</v>
      </c>
      <c r="M226" s="503" t="s">
        <v>84</v>
      </c>
      <c r="N226" s="414">
        <v>5</v>
      </c>
      <c r="O226" s="414"/>
      <c r="P226" s="549" t="s">
        <v>19</v>
      </c>
      <c r="Q226" s="411" t="s">
        <v>847</v>
      </c>
    </row>
    <row r="227" spans="1:17" s="14" customFormat="1" ht="197.4" customHeight="1" x14ac:dyDescent="0.3">
      <c r="A227" s="12"/>
      <c r="B227" s="410" t="s">
        <v>797</v>
      </c>
      <c r="C227" s="411" t="s">
        <v>798</v>
      </c>
      <c r="D227" s="411" t="s">
        <v>798</v>
      </c>
      <c r="E227" s="411" t="s">
        <v>798</v>
      </c>
      <c r="F227" s="412" t="s">
        <v>799</v>
      </c>
      <c r="G227" s="412" t="s">
        <v>800</v>
      </c>
      <c r="H227" s="99" t="s">
        <v>20</v>
      </c>
      <c r="I227" s="452"/>
      <c r="J227" s="450">
        <v>45357</v>
      </c>
      <c r="K227" s="453"/>
      <c r="L227" s="411" t="s">
        <v>24</v>
      </c>
      <c r="M227" s="503" t="s">
        <v>84</v>
      </c>
      <c r="N227" s="414">
        <v>5</v>
      </c>
      <c r="O227" s="414"/>
      <c r="P227" s="549" t="s">
        <v>19</v>
      </c>
      <c r="Q227" s="411" t="s">
        <v>848</v>
      </c>
    </row>
    <row r="228" spans="1:17" s="14" customFormat="1" ht="220.8" x14ac:dyDescent="0.3">
      <c r="A228" s="12"/>
      <c r="B228" s="410" t="s">
        <v>801</v>
      </c>
      <c r="C228" s="411" t="s">
        <v>802</v>
      </c>
      <c r="D228" s="411" t="s">
        <v>802</v>
      </c>
      <c r="E228" s="411" t="s">
        <v>802</v>
      </c>
      <c r="F228" s="412" t="s">
        <v>803</v>
      </c>
      <c r="G228" s="412" t="s">
        <v>804</v>
      </c>
      <c r="H228" s="99" t="s">
        <v>20</v>
      </c>
      <c r="I228" s="452"/>
      <c r="J228" s="450">
        <v>44658</v>
      </c>
      <c r="K228" s="453"/>
      <c r="L228" s="411" t="s">
        <v>24</v>
      </c>
      <c r="M228" s="503" t="s">
        <v>82</v>
      </c>
      <c r="N228" s="414">
        <v>5</v>
      </c>
      <c r="O228" s="414"/>
      <c r="P228" s="549" t="s">
        <v>19</v>
      </c>
      <c r="Q228" s="411" t="s">
        <v>849</v>
      </c>
    </row>
    <row r="229" spans="1:17" s="14" customFormat="1" ht="220.8" x14ac:dyDescent="0.3">
      <c r="A229" s="12"/>
      <c r="B229" s="410" t="s">
        <v>801</v>
      </c>
      <c r="C229" s="411" t="s">
        <v>805</v>
      </c>
      <c r="D229" s="411" t="s">
        <v>806</v>
      </c>
      <c r="E229" s="411" t="s">
        <v>807</v>
      </c>
      <c r="F229" s="412" t="s">
        <v>803</v>
      </c>
      <c r="G229" s="412" t="s">
        <v>804</v>
      </c>
      <c r="H229" s="99" t="s">
        <v>20</v>
      </c>
      <c r="I229" s="170"/>
      <c r="J229" s="450">
        <v>44658</v>
      </c>
      <c r="K229" s="171"/>
      <c r="L229" s="411" t="s">
        <v>24</v>
      </c>
      <c r="M229" s="503" t="s">
        <v>82</v>
      </c>
      <c r="N229" s="414">
        <v>5</v>
      </c>
      <c r="O229" s="414"/>
      <c r="P229" s="549" t="s">
        <v>19</v>
      </c>
      <c r="Q229" s="411" t="s">
        <v>849</v>
      </c>
    </row>
    <row r="230" spans="1:17" s="14" customFormat="1" ht="234.6" customHeight="1" x14ac:dyDescent="0.3">
      <c r="A230" s="12"/>
      <c r="B230" s="410" t="s">
        <v>808</v>
      </c>
      <c r="C230" s="411" t="s">
        <v>809</v>
      </c>
      <c r="D230" s="411" t="s">
        <v>809</v>
      </c>
      <c r="E230" s="411" t="s">
        <v>810</v>
      </c>
      <c r="F230" s="412" t="s">
        <v>811</v>
      </c>
      <c r="G230" s="412" t="s">
        <v>812</v>
      </c>
      <c r="H230" s="99" t="s">
        <v>20</v>
      </c>
      <c r="I230" s="170"/>
      <c r="J230" s="450">
        <v>44701</v>
      </c>
      <c r="K230" s="171"/>
      <c r="L230" s="411" t="s">
        <v>24</v>
      </c>
      <c r="M230" s="503" t="s">
        <v>48</v>
      </c>
      <c r="N230" s="414" t="s">
        <v>269</v>
      </c>
      <c r="O230" s="414"/>
      <c r="P230" s="549" t="s">
        <v>19</v>
      </c>
      <c r="Q230" s="411" t="s">
        <v>850</v>
      </c>
    </row>
    <row r="231" spans="1:17" s="14" customFormat="1" ht="220.8" x14ac:dyDescent="0.3">
      <c r="A231" s="12"/>
      <c r="B231" s="410" t="s">
        <v>808</v>
      </c>
      <c r="C231" s="411" t="s">
        <v>813</v>
      </c>
      <c r="D231" s="411" t="s">
        <v>814</v>
      </c>
      <c r="E231" s="411" t="s">
        <v>815</v>
      </c>
      <c r="F231" s="412" t="s">
        <v>811</v>
      </c>
      <c r="G231" s="412" t="s">
        <v>812</v>
      </c>
      <c r="H231" s="99" t="s">
        <v>20</v>
      </c>
      <c r="I231" s="170"/>
      <c r="J231" s="450">
        <v>44701</v>
      </c>
      <c r="K231" s="171"/>
      <c r="L231" s="411" t="s">
        <v>24</v>
      </c>
      <c r="M231" s="503" t="s">
        <v>48</v>
      </c>
      <c r="N231" s="414" t="s">
        <v>269</v>
      </c>
      <c r="O231" s="414"/>
      <c r="P231" s="549" t="s">
        <v>19</v>
      </c>
      <c r="Q231" s="411" t="s">
        <v>851</v>
      </c>
    </row>
    <row r="232" spans="1:17" s="14" customFormat="1" ht="234" customHeight="1" x14ac:dyDescent="0.3">
      <c r="A232" s="12"/>
      <c r="B232" s="410" t="s">
        <v>808</v>
      </c>
      <c r="C232" s="411" t="s">
        <v>813</v>
      </c>
      <c r="D232" s="411" t="s">
        <v>816</v>
      </c>
      <c r="E232" s="411" t="s">
        <v>817</v>
      </c>
      <c r="F232" s="412" t="s">
        <v>811</v>
      </c>
      <c r="G232" s="412" t="s">
        <v>812</v>
      </c>
      <c r="H232" s="99" t="s">
        <v>20</v>
      </c>
      <c r="I232" s="170"/>
      <c r="J232" s="450">
        <v>44701</v>
      </c>
      <c r="K232" s="171"/>
      <c r="L232" s="411" t="s">
        <v>24</v>
      </c>
      <c r="M232" s="503" t="s">
        <v>48</v>
      </c>
      <c r="N232" s="414">
        <v>5</v>
      </c>
      <c r="O232" s="414"/>
      <c r="P232" s="549" t="s">
        <v>19</v>
      </c>
      <c r="Q232" s="411" t="s">
        <v>850</v>
      </c>
    </row>
    <row r="233" spans="1:17" s="14" customFormat="1" ht="165.6" x14ac:dyDescent="0.3">
      <c r="A233" s="12"/>
      <c r="B233" s="410" t="s">
        <v>818</v>
      </c>
      <c r="C233" s="411" t="s">
        <v>819</v>
      </c>
      <c r="D233" s="411" t="s">
        <v>819</v>
      </c>
      <c r="E233" s="411" t="s">
        <v>819</v>
      </c>
      <c r="F233" s="412" t="s">
        <v>820</v>
      </c>
      <c r="G233" s="412" t="s">
        <v>821</v>
      </c>
      <c r="H233" s="99" t="s">
        <v>20</v>
      </c>
      <c r="I233" s="170"/>
      <c r="J233" s="450">
        <v>44988</v>
      </c>
      <c r="K233" s="171"/>
      <c r="L233" s="411" t="s">
        <v>24</v>
      </c>
      <c r="M233" s="503" t="s">
        <v>209</v>
      </c>
      <c r="N233" s="414"/>
      <c r="O233" s="414">
        <v>15</v>
      </c>
      <c r="P233" s="549" t="s">
        <v>19</v>
      </c>
      <c r="Q233" s="411"/>
    </row>
    <row r="234" spans="1:17" s="14" customFormat="1" ht="228" customHeight="1" x14ac:dyDescent="0.3">
      <c r="A234" s="12"/>
      <c r="B234" s="410" t="s">
        <v>822</v>
      </c>
      <c r="C234" s="411" t="s">
        <v>823</v>
      </c>
      <c r="D234" s="411" t="s">
        <v>823</v>
      </c>
      <c r="E234" s="411" t="s">
        <v>823</v>
      </c>
      <c r="F234" s="412" t="s">
        <v>824</v>
      </c>
      <c r="G234" s="412" t="s">
        <v>825</v>
      </c>
      <c r="H234" s="99" t="s">
        <v>20</v>
      </c>
      <c r="I234" s="170"/>
      <c r="J234" s="450">
        <v>45448</v>
      </c>
      <c r="K234" s="171"/>
      <c r="L234" s="411" t="s">
        <v>24</v>
      </c>
      <c r="M234" s="503" t="s">
        <v>48</v>
      </c>
      <c r="N234" s="414">
        <v>5</v>
      </c>
      <c r="O234" s="414"/>
      <c r="P234" s="549" t="s">
        <v>19</v>
      </c>
      <c r="Q234" s="411" t="s">
        <v>852</v>
      </c>
    </row>
    <row r="235" spans="1:17" s="14" customFormat="1" ht="216.6" customHeight="1" x14ac:dyDescent="0.3">
      <c r="A235" s="12"/>
      <c r="B235" s="410" t="s">
        <v>822</v>
      </c>
      <c r="C235" s="411" t="s">
        <v>823</v>
      </c>
      <c r="D235" s="411" t="s">
        <v>823</v>
      </c>
      <c r="E235" s="411" t="s">
        <v>826</v>
      </c>
      <c r="F235" s="412" t="s">
        <v>824</v>
      </c>
      <c r="G235" s="412" t="s">
        <v>825</v>
      </c>
      <c r="H235" s="99" t="s">
        <v>20</v>
      </c>
      <c r="I235" s="170"/>
      <c r="J235" s="450">
        <v>45448</v>
      </c>
      <c r="K235" s="171"/>
      <c r="L235" s="411" t="s">
        <v>24</v>
      </c>
      <c r="M235" s="503" t="s">
        <v>48</v>
      </c>
      <c r="N235" s="414">
        <v>5</v>
      </c>
      <c r="O235" s="414"/>
      <c r="P235" s="549" t="s">
        <v>19</v>
      </c>
      <c r="Q235" s="411" t="s">
        <v>852</v>
      </c>
    </row>
    <row r="236" spans="1:17" s="14" customFormat="1" ht="212.4" customHeight="1" x14ac:dyDescent="0.3">
      <c r="A236" s="12"/>
      <c r="B236" s="410" t="s">
        <v>822</v>
      </c>
      <c r="C236" s="411" t="s">
        <v>823</v>
      </c>
      <c r="D236" s="411" t="s">
        <v>823</v>
      </c>
      <c r="E236" s="411" t="s">
        <v>827</v>
      </c>
      <c r="F236" s="412" t="s">
        <v>824</v>
      </c>
      <c r="G236" s="412" t="s">
        <v>825</v>
      </c>
      <c r="H236" s="99" t="s">
        <v>20</v>
      </c>
      <c r="I236" s="170"/>
      <c r="J236" s="450">
        <v>45448</v>
      </c>
      <c r="K236" s="171"/>
      <c r="L236" s="411" t="s">
        <v>24</v>
      </c>
      <c r="M236" s="503" t="s">
        <v>48</v>
      </c>
      <c r="N236" s="414">
        <v>5</v>
      </c>
      <c r="O236" s="414"/>
      <c r="P236" s="549" t="s">
        <v>19</v>
      </c>
      <c r="Q236" s="411" t="s">
        <v>852</v>
      </c>
    </row>
    <row r="237" spans="1:17" s="14" customFormat="1" ht="239.4" customHeight="1" x14ac:dyDescent="0.3">
      <c r="A237" s="12"/>
      <c r="B237" s="459" t="s">
        <v>870</v>
      </c>
      <c r="C237" s="460" t="s">
        <v>871</v>
      </c>
      <c r="D237" s="460" t="s">
        <v>871</v>
      </c>
      <c r="E237" s="460" t="s">
        <v>871</v>
      </c>
      <c r="F237" s="461">
        <v>1020201929406</v>
      </c>
      <c r="G237" s="462" t="s">
        <v>872</v>
      </c>
      <c r="H237" s="463" t="s">
        <v>873</v>
      </c>
      <c r="I237" s="464"/>
      <c r="J237" s="465">
        <v>45420</v>
      </c>
      <c r="K237" s="464"/>
      <c r="L237" s="466" t="s">
        <v>874</v>
      </c>
      <c r="M237" s="523" t="s">
        <v>81</v>
      </c>
      <c r="N237" s="467"/>
      <c r="O237" s="467">
        <v>50</v>
      </c>
      <c r="P237" s="550" t="s">
        <v>19</v>
      </c>
      <c r="Q237" s="15"/>
    </row>
    <row r="238" spans="1:17" s="14" customFormat="1" ht="205.8" customHeight="1" x14ac:dyDescent="0.3">
      <c r="A238" s="12"/>
      <c r="B238" s="468" t="s">
        <v>1034</v>
      </c>
      <c r="C238" s="469" t="s">
        <v>875</v>
      </c>
      <c r="D238" s="469" t="s">
        <v>875</v>
      </c>
      <c r="E238" s="469" t="s">
        <v>875</v>
      </c>
      <c r="F238" s="470">
        <v>1020202867178</v>
      </c>
      <c r="G238" s="471" t="s">
        <v>1035</v>
      </c>
      <c r="H238" s="463" t="s">
        <v>873</v>
      </c>
      <c r="I238" s="472"/>
      <c r="J238" s="472"/>
      <c r="K238" s="472"/>
      <c r="L238" s="466" t="s">
        <v>876</v>
      </c>
      <c r="M238" s="524" t="s">
        <v>877</v>
      </c>
      <c r="N238" s="473">
        <v>5</v>
      </c>
      <c r="O238" s="473"/>
      <c r="P238" s="551" t="s">
        <v>19</v>
      </c>
      <c r="Q238" s="15"/>
    </row>
    <row r="239" spans="1:17" s="14" customFormat="1" ht="234.6" x14ac:dyDescent="0.3">
      <c r="A239" s="12"/>
      <c r="B239" s="468" t="s">
        <v>1036</v>
      </c>
      <c r="C239" s="469" t="s">
        <v>875</v>
      </c>
      <c r="D239" s="469" t="s">
        <v>875</v>
      </c>
      <c r="E239" s="469" t="s">
        <v>875</v>
      </c>
      <c r="F239" s="470">
        <v>1020202867178</v>
      </c>
      <c r="G239" s="471" t="s">
        <v>1035</v>
      </c>
      <c r="H239" s="463" t="s">
        <v>873</v>
      </c>
      <c r="I239" s="472"/>
      <c r="J239" s="474">
        <v>45009</v>
      </c>
      <c r="K239" s="472"/>
      <c r="L239" s="466" t="s">
        <v>874</v>
      </c>
      <c r="M239" s="524" t="s">
        <v>877</v>
      </c>
      <c r="N239" s="473">
        <v>5</v>
      </c>
      <c r="O239" s="473"/>
      <c r="P239" s="551" t="s">
        <v>19</v>
      </c>
      <c r="Q239" s="15"/>
    </row>
    <row r="240" spans="1:17" s="14" customFormat="1" ht="165.6" x14ac:dyDescent="0.3">
      <c r="A240" s="12"/>
      <c r="B240" s="468" t="s">
        <v>1037</v>
      </c>
      <c r="C240" s="466" t="s">
        <v>878</v>
      </c>
      <c r="D240" s="466" t="s">
        <v>878</v>
      </c>
      <c r="E240" s="466" t="s">
        <v>878</v>
      </c>
      <c r="F240" s="470">
        <v>1060274000192</v>
      </c>
      <c r="G240" s="471" t="s">
        <v>1043</v>
      </c>
      <c r="H240" s="463" t="s">
        <v>873</v>
      </c>
      <c r="I240" s="472"/>
      <c r="J240" s="474">
        <v>45135</v>
      </c>
      <c r="K240" s="472"/>
      <c r="L240" s="466" t="s">
        <v>874</v>
      </c>
      <c r="M240" s="524" t="s">
        <v>38</v>
      </c>
      <c r="N240" s="473">
        <v>5</v>
      </c>
      <c r="O240" s="473"/>
      <c r="P240" s="551" t="s">
        <v>19</v>
      </c>
      <c r="Q240" s="15"/>
    </row>
    <row r="241" spans="1:22" s="14" customFormat="1" ht="165.6" x14ac:dyDescent="0.3">
      <c r="A241" s="12"/>
      <c r="B241" s="468" t="s">
        <v>1038</v>
      </c>
      <c r="C241" s="466" t="s">
        <v>879</v>
      </c>
      <c r="D241" s="466" t="s">
        <v>880</v>
      </c>
      <c r="E241" s="466" t="s">
        <v>880</v>
      </c>
      <c r="F241" s="470">
        <v>1020203087145</v>
      </c>
      <c r="G241" s="471" t="s">
        <v>1041</v>
      </c>
      <c r="H241" s="463" t="s">
        <v>873</v>
      </c>
      <c r="I241" s="472"/>
      <c r="J241" s="474">
        <v>45156</v>
      </c>
      <c r="K241" s="472"/>
      <c r="L241" s="466" t="s">
        <v>874</v>
      </c>
      <c r="M241" s="524" t="s">
        <v>39</v>
      </c>
      <c r="N241" s="473">
        <v>5</v>
      </c>
      <c r="O241" s="473"/>
      <c r="P241" s="551" t="s">
        <v>19</v>
      </c>
      <c r="Q241" s="15"/>
    </row>
    <row r="242" spans="1:22" s="14" customFormat="1" ht="273.60000000000002" x14ac:dyDescent="0.3">
      <c r="A242" s="12"/>
      <c r="B242" s="415" t="s">
        <v>1039</v>
      </c>
      <c r="C242" s="466" t="s">
        <v>881</v>
      </c>
      <c r="D242" s="466" t="s">
        <v>882</v>
      </c>
      <c r="E242" s="466" t="s">
        <v>883</v>
      </c>
      <c r="F242" s="470">
        <v>1030204595090</v>
      </c>
      <c r="G242" s="471" t="s">
        <v>1042</v>
      </c>
      <c r="H242" s="463" t="s">
        <v>873</v>
      </c>
      <c r="I242" s="472"/>
      <c r="J242" s="474">
        <v>45351</v>
      </c>
      <c r="K242" s="472"/>
      <c r="L242" s="466" t="s">
        <v>884</v>
      </c>
      <c r="M242" s="524" t="s">
        <v>38</v>
      </c>
      <c r="N242" s="473">
        <v>5</v>
      </c>
      <c r="O242" s="473"/>
      <c r="P242" s="551" t="s">
        <v>19</v>
      </c>
      <c r="Q242" s="15"/>
    </row>
    <row r="243" spans="1:22" s="14" customFormat="1" ht="204.6" customHeight="1" x14ac:dyDescent="0.3">
      <c r="A243" s="12"/>
      <c r="B243" s="415" t="s">
        <v>1040</v>
      </c>
      <c r="C243" s="466" t="s">
        <v>885</v>
      </c>
      <c r="D243" s="466" t="s">
        <v>885</v>
      </c>
      <c r="E243" s="466" t="s">
        <v>885</v>
      </c>
      <c r="F243" s="470">
        <v>1030204595090</v>
      </c>
      <c r="G243" s="471" t="s">
        <v>1042</v>
      </c>
      <c r="H243" s="463" t="s">
        <v>873</v>
      </c>
      <c r="I243" s="472"/>
      <c r="J243" s="474">
        <v>45351</v>
      </c>
      <c r="K243" s="472"/>
      <c r="L243" s="466" t="s">
        <v>884</v>
      </c>
      <c r="M243" s="524" t="s">
        <v>38</v>
      </c>
      <c r="N243" s="473">
        <v>5</v>
      </c>
      <c r="O243" s="473"/>
      <c r="P243" s="551" t="s">
        <v>19</v>
      </c>
      <c r="Q243" s="15"/>
    </row>
    <row r="244" spans="1:22" s="14" customFormat="1" ht="230.4" x14ac:dyDescent="0.3">
      <c r="A244" s="12"/>
      <c r="B244" s="415" t="s">
        <v>1044</v>
      </c>
      <c r="C244" s="475" t="s">
        <v>886</v>
      </c>
      <c r="D244" s="475" t="s">
        <v>887</v>
      </c>
      <c r="E244" s="475" t="s">
        <v>887</v>
      </c>
      <c r="F244" s="461">
        <v>1050204634446</v>
      </c>
      <c r="G244" s="461">
        <v>278113504</v>
      </c>
      <c r="H244" s="463" t="s">
        <v>873</v>
      </c>
      <c r="I244" s="472"/>
      <c r="J244" s="474">
        <v>45037</v>
      </c>
      <c r="K244" s="472"/>
      <c r="L244" s="466" t="s">
        <v>884</v>
      </c>
      <c r="M244" s="524" t="s">
        <v>548</v>
      </c>
      <c r="N244" s="473">
        <v>5</v>
      </c>
      <c r="O244" s="473"/>
      <c r="P244" s="551" t="s">
        <v>19</v>
      </c>
      <c r="Q244" s="15"/>
    </row>
    <row r="245" spans="1:22" s="14" customFormat="1" ht="227.4" customHeight="1" x14ac:dyDescent="0.3">
      <c r="A245" s="12"/>
      <c r="B245" s="476" t="s">
        <v>1045</v>
      </c>
      <c r="C245" s="475" t="s">
        <v>889</v>
      </c>
      <c r="D245" s="475" t="s">
        <v>890</v>
      </c>
      <c r="E245" s="475" t="s">
        <v>890</v>
      </c>
      <c r="F245" s="477" t="s">
        <v>891</v>
      </c>
      <c r="G245" s="461">
        <v>7710899610</v>
      </c>
      <c r="H245" s="463" t="s">
        <v>873</v>
      </c>
      <c r="I245" s="472"/>
      <c r="J245" s="472"/>
      <c r="K245" s="472"/>
      <c r="L245" s="466" t="s">
        <v>876</v>
      </c>
      <c r="M245" s="524" t="s">
        <v>48</v>
      </c>
      <c r="N245" s="473">
        <v>10</v>
      </c>
      <c r="O245" s="473"/>
      <c r="P245" s="551" t="s">
        <v>19</v>
      </c>
      <c r="Q245" s="15" t="s">
        <v>1046</v>
      </c>
    </row>
    <row r="246" spans="1:22" s="14" customFormat="1" ht="187.2" x14ac:dyDescent="0.3">
      <c r="A246" s="12"/>
      <c r="B246" s="160" t="s">
        <v>1047</v>
      </c>
      <c r="C246" s="466" t="s">
        <v>892</v>
      </c>
      <c r="D246" s="466" t="s">
        <v>892</v>
      </c>
      <c r="E246" s="466" t="s">
        <v>892</v>
      </c>
      <c r="F246" s="470">
        <v>1020202279460</v>
      </c>
      <c r="G246" s="470" t="s">
        <v>893</v>
      </c>
      <c r="H246" s="463" t="s">
        <v>873</v>
      </c>
      <c r="I246" s="478"/>
      <c r="J246" s="465">
        <v>45428</v>
      </c>
      <c r="K246" s="464"/>
      <c r="L246" s="466" t="s">
        <v>874</v>
      </c>
      <c r="M246" s="523" t="s">
        <v>85</v>
      </c>
      <c r="N246" s="467">
        <v>5</v>
      </c>
      <c r="O246" s="467"/>
      <c r="P246" s="550" t="s">
        <v>19</v>
      </c>
      <c r="Q246" s="15"/>
    </row>
    <row r="247" spans="1:22" s="14" customFormat="1" ht="199.8" customHeight="1" x14ac:dyDescent="0.3">
      <c r="A247" s="12"/>
      <c r="B247" s="160" t="s">
        <v>1048</v>
      </c>
      <c r="C247" s="466" t="s">
        <v>894</v>
      </c>
      <c r="D247" s="466" t="s">
        <v>894</v>
      </c>
      <c r="E247" s="466" t="s">
        <v>894</v>
      </c>
      <c r="F247" s="470">
        <v>1020202280845</v>
      </c>
      <c r="G247" s="471" t="s">
        <v>895</v>
      </c>
      <c r="H247" s="463" t="s">
        <v>873</v>
      </c>
      <c r="I247" s="478"/>
      <c r="J247" s="465">
        <v>45442</v>
      </c>
      <c r="K247" s="464"/>
      <c r="L247" s="466" t="s">
        <v>874</v>
      </c>
      <c r="M247" s="523" t="s">
        <v>85</v>
      </c>
      <c r="N247" s="467">
        <v>5</v>
      </c>
      <c r="O247" s="479"/>
      <c r="P247" s="550" t="s">
        <v>19</v>
      </c>
      <c r="Q247" s="480"/>
    </row>
    <row r="248" spans="1:22" s="14" customFormat="1" ht="171" customHeight="1" x14ac:dyDescent="0.3">
      <c r="A248" s="12"/>
      <c r="B248" s="468" t="s">
        <v>896</v>
      </c>
      <c r="C248" s="466" t="s">
        <v>897</v>
      </c>
      <c r="D248" s="466" t="s">
        <v>898</v>
      </c>
      <c r="E248" s="466" t="s">
        <v>899</v>
      </c>
      <c r="F248" s="470">
        <v>1020202555240</v>
      </c>
      <c r="G248" s="471" t="s">
        <v>900</v>
      </c>
      <c r="H248" s="463" t="s">
        <v>873</v>
      </c>
      <c r="I248" s="472"/>
      <c r="J248" s="472">
        <v>45499</v>
      </c>
      <c r="K248" s="472"/>
      <c r="L248" s="466" t="s">
        <v>874</v>
      </c>
      <c r="M248" s="523" t="s">
        <v>84</v>
      </c>
      <c r="N248" s="481">
        <v>5</v>
      </c>
      <c r="O248" s="473"/>
      <c r="P248" s="551" t="s">
        <v>19</v>
      </c>
      <c r="Q248" s="15"/>
    </row>
    <row r="249" spans="1:22" s="14" customFormat="1" ht="270" customHeight="1" x14ac:dyDescent="0.3">
      <c r="A249" s="12"/>
      <c r="B249" s="468" t="s">
        <v>901</v>
      </c>
      <c r="C249" s="466" t="s">
        <v>897</v>
      </c>
      <c r="D249" s="466" t="s">
        <v>902</v>
      </c>
      <c r="E249" s="466" t="s">
        <v>903</v>
      </c>
      <c r="F249" s="470">
        <v>1020202555240</v>
      </c>
      <c r="G249" s="471" t="s">
        <v>900</v>
      </c>
      <c r="H249" s="463" t="s">
        <v>873</v>
      </c>
      <c r="I249" s="472"/>
      <c r="J249" s="472">
        <v>45499</v>
      </c>
      <c r="K249" s="472"/>
      <c r="L249" s="466" t="s">
        <v>874</v>
      </c>
      <c r="M249" s="523" t="s">
        <v>84</v>
      </c>
      <c r="N249" s="481">
        <v>5</v>
      </c>
      <c r="O249" s="473"/>
      <c r="P249" s="551" t="s">
        <v>19</v>
      </c>
      <c r="Q249" s="15"/>
    </row>
    <row r="250" spans="1:22" s="14" customFormat="1" ht="191.4" customHeight="1" x14ac:dyDescent="0.3">
      <c r="A250" s="12"/>
      <c r="B250" s="482" t="s">
        <v>904</v>
      </c>
      <c r="C250" s="482" t="s">
        <v>905</v>
      </c>
      <c r="D250" s="482" t="s">
        <v>906</v>
      </c>
      <c r="E250" s="482" t="s">
        <v>906</v>
      </c>
      <c r="F250" s="564">
        <v>1020201934521</v>
      </c>
      <c r="G250" s="125">
        <v>265017673</v>
      </c>
      <c r="H250" s="483" t="s">
        <v>907</v>
      </c>
      <c r="I250" s="484"/>
      <c r="J250" s="576">
        <v>45541</v>
      </c>
      <c r="K250" s="485"/>
      <c r="L250" s="466" t="s">
        <v>874</v>
      </c>
      <c r="M250" s="523" t="s">
        <v>83</v>
      </c>
      <c r="N250" s="467">
        <v>5</v>
      </c>
      <c r="O250" s="559"/>
      <c r="P250" s="550" t="s">
        <v>19</v>
      </c>
      <c r="Q250" s="15"/>
    </row>
    <row r="251" spans="1:22" ht="171.6" customHeight="1" x14ac:dyDescent="0.3">
      <c r="A251" s="13"/>
      <c r="B251" s="47" t="s">
        <v>908</v>
      </c>
      <c r="C251" s="47" t="s">
        <v>909</v>
      </c>
      <c r="D251" s="47" t="s">
        <v>910</v>
      </c>
      <c r="E251" s="47" t="s">
        <v>909</v>
      </c>
      <c r="F251" s="565">
        <v>1020201934521</v>
      </c>
      <c r="G251" s="566">
        <v>265017673</v>
      </c>
      <c r="H251" s="48" t="s">
        <v>907</v>
      </c>
      <c r="I251" s="49"/>
      <c r="J251" s="577">
        <v>45541</v>
      </c>
      <c r="K251" s="50"/>
      <c r="L251" s="44" t="s">
        <v>874</v>
      </c>
      <c r="M251" s="557" t="s">
        <v>83</v>
      </c>
      <c r="N251" s="558">
        <v>5</v>
      </c>
      <c r="O251" s="561"/>
      <c r="P251" s="552" t="s">
        <v>19</v>
      </c>
      <c r="Q251" s="15"/>
      <c r="R251" s="14"/>
      <c r="S251" s="14"/>
      <c r="T251" s="14"/>
      <c r="U251" s="14"/>
    </row>
    <row r="252" spans="1:22" s="14" customFormat="1" ht="238.8" customHeight="1" x14ac:dyDescent="0.3">
      <c r="A252" s="13"/>
      <c r="B252" s="47" t="s">
        <v>911</v>
      </c>
      <c r="C252" s="47" t="s">
        <v>909</v>
      </c>
      <c r="D252" s="47" t="s">
        <v>906</v>
      </c>
      <c r="E252" s="47" t="s">
        <v>906</v>
      </c>
      <c r="F252" s="565">
        <v>1020201934521</v>
      </c>
      <c r="G252" s="566">
        <v>265017673</v>
      </c>
      <c r="H252" s="48" t="s">
        <v>907</v>
      </c>
      <c r="I252" s="49"/>
      <c r="J252" s="577">
        <v>45541</v>
      </c>
      <c r="K252" s="50"/>
      <c r="L252" s="44" t="s">
        <v>874</v>
      </c>
      <c r="M252" s="557" t="s">
        <v>83</v>
      </c>
      <c r="N252" s="558">
        <v>5</v>
      </c>
      <c r="O252" s="560"/>
      <c r="P252" s="552" t="s">
        <v>19</v>
      </c>
      <c r="Q252" s="15"/>
      <c r="R252" s="29"/>
      <c r="S252" s="28"/>
      <c r="T252" s="28"/>
      <c r="U252" s="28"/>
      <c r="V252" s="28"/>
    </row>
    <row r="253" spans="1:22" s="14" customFormat="1" ht="238.8" customHeight="1" x14ac:dyDescent="0.3">
      <c r="A253" s="13"/>
      <c r="B253" s="47" t="s">
        <v>911</v>
      </c>
      <c r="C253" s="47" t="s">
        <v>909</v>
      </c>
      <c r="D253" s="47" t="s">
        <v>909</v>
      </c>
      <c r="E253" s="47" t="s">
        <v>909</v>
      </c>
      <c r="F253" s="565">
        <v>1020201934521</v>
      </c>
      <c r="G253" s="566">
        <v>265017673</v>
      </c>
      <c r="H253" s="48" t="s">
        <v>907</v>
      </c>
      <c r="I253" s="49"/>
      <c r="J253" s="577">
        <v>45541</v>
      </c>
      <c r="K253" s="50"/>
      <c r="L253" s="44" t="s">
        <v>874</v>
      </c>
      <c r="M253" s="557" t="s">
        <v>83</v>
      </c>
      <c r="N253" s="558">
        <v>5</v>
      </c>
      <c r="O253" s="561"/>
      <c r="P253" s="552" t="s">
        <v>19</v>
      </c>
      <c r="Q253" s="15"/>
    </row>
    <row r="254" spans="1:22" s="14" customFormat="1" ht="238.8" customHeight="1" x14ac:dyDescent="0.3">
      <c r="A254" s="585"/>
      <c r="B254" s="75" t="s">
        <v>1090</v>
      </c>
      <c r="C254" s="75" t="s">
        <v>1091</v>
      </c>
      <c r="D254" s="75" t="s">
        <v>1091</v>
      </c>
      <c r="E254" s="75"/>
      <c r="F254" s="586">
        <v>1020201934521</v>
      </c>
      <c r="G254" s="77">
        <v>265017673</v>
      </c>
      <c r="H254" s="483" t="s">
        <v>907</v>
      </c>
      <c r="I254" s="587"/>
      <c r="J254" s="76">
        <v>45541</v>
      </c>
      <c r="K254" s="588"/>
      <c r="L254" s="589" t="s">
        <v>1092</v>
      </c>
      <c r="M254" s="581" t="s">
        <v>83</v>
      </c>
      <c r="N254" s="78">
        <v>3</v>
      </c>
      <c r="O254" s="590"/>
      <c r="P254" s="539" t="s">
        <v>19</v>
      </c>
      <c r="Q254" s="591"/>
    </row>
    <row r="255" spans="1:22" s="14" customFormat="1" ht="238.8" customHeight="1" x14ac:dyDescent="0.3">
      <c r="A255" s="585"/>
      <c r="B255" s="75" t="s">
        <v>1090</v>
      </c>
      <c r="C255" s="75" t="s">
        <v>1091</v>
      </c>
      <c r="D255" s="75" t="s">
        <v>1093</v>
      </c>
      <c r="E255" s="75"/>
      <c r="F255" s="586">
        <v>1020201934521</v>
      </c>
      <c r="G255" s="77">
        <v>265017673</v>
      </c>
      <c r="H255" s="483" t="s">
        <v>907</v>
      </c>
      <c r="I255" s="587"/>
      <c r="J255" s="76">
        <v>45541</v>
      </c>
      <c r="K255" s="588"/>
      <c r="L255" s="589" t="s">
        <v>1092</v>
      </c>
      <c r="M255" s="581" t="s">
        <v>83</v>
      </c>
      <c r="N255" s="78">
        <v>2</v>
      </c>
      <c r="O255" s="590"/>
      <c r="P255" s="539" t="s">
        <v>19</v>
      </c>
      <c r="Q255" s="591"/>
    </row>
    <row r="256" spans="1:22" s="14" customFormat="1" ht="165.6" x14ac:dyDescent="0.3">
      <c r="A256" s="13"/>
      <c r="B256" s="46" t="s">
        <v>912</v>
      </c>
      <c r="C256" s="44" t="s">
        <v>913</v>
      </c>
      <c r="D256" s="44" t="s">
        <v>914</v>
      </c>
      <c r="E256" s="44" t="s">
        <v>915</v>
      </c>
      <c r="F256" s="53">
        <v>1020201929670</v>
      </c>
      <c r="G256" s="53">
        <v>265017828</v>
      </c>
      <c r="H256" s="42" t="s">
        <v>873</v>
      </c>
      <c r="I256" s="562"/>
      <c r="J256" s="578">
        <v>45520</v>
      </c>
      <c r="K256" s="562"/>
      <c r="L256" s="44" t="s">
        <v>874</v>
      </c>
      <c r="M256" s="557" t="s">
        <v>84</v>
      </c>
      <c r="N256" s="45"/>
      <c r="O256" s="563">
        <v>25</v>
      </c>
      <c r="P256" s="552" t="s">
        <v>19</v>
      </c>
      <c r="Q256" s="24"/>
    </row>
    <row r="257" spans="1:21" s="14" customFormat="1" ht="165.6" x14ac:dyDescent="0.3">
      <c r="A257" s="13"/>
      <c r="B257" s="46" t="s">
        <v>916</v>
      </c>
      <c r="C257" s="44" t="s">
        <v>917</v>
      </c>
      <c r="D257" s="44" t="s">
        <v>914</v>
      </c>
      <c r="E257" s="44" t="s">
        <v>915</v>
      </c>
      <c r="F257" s="53">
        <v>1020201929670</v>
      </c>
      <c r="G257" s="53">
        <v>265017828</v>
      </c>
      <c r="H257" s="42" t="s">
        <v>873</v>
      </c>
      <c r="I257" s="43"/>
      <c r="J257" s="578">
        <v>45520</v>
      </c>
      <c r="K257" s="43"/>
      <c r="L257" s="44" t="s">
        <v>874</v>
      </c>
      <c r="M257" s="557" t="s">
        <v>84</v>
      </c>
      <c r="N257" s="45"/>
      <c r="O257" s="563">
        <v>25</v>
      </c>
      <c r="P257" s="552" t="s">
        <v>19</v>
      </c>
      <c r="Q257" s="15"/>
    </row>
    <row r="258" spans="1:21" s="41" customFormat="1" ht="138" x14ac:dyDescent="0.3">
      <c r="A258" s="592"/>
      <c r="B258" s="593" t="s">
        <v>1094</v>
      </c>
      <c r="C258" s="593" t="s">
        <v>1095</v>
      </c>
      <c r="D258" s="593" t="s">
        <v>1095</v>
      </c>
      <c r="E258" s="593"/>
      <c r="F258" s="594">
        <v>1020201929670</v>
      </c>
      <c r="G258" s="595">
        <v>265017828</v>
      </c>
      <c r="H258" s="48" t="s">
        <v>907</v>
      </c>
      <c r="I258" s="596"/>
      <c r="J258" s="597">
        <v>45520</v>
      </c>
      <c r="K258" s="598"/>
      <c r="L258" s="599" t="s">
        <v>1096</v>
      </c>
      <c r="M258" s="600" t="s">
        <v>1097</v>
      </c>
      <c r="N258" s="601"/>
      <c r="O258" s="602">
        <v>50</v>
      </c>
      <c r="P258" s="553" t="s">
        <v>19</v>
      </c>
      <c r="Q258" s="603"/>
    </row>
    <row r="259" spans="1:21" ht="165.6" x14ac:dyDescent="0.3">
      <c r="A259" s="13"/>
      <c r="B259" s="569" t="s">
        <v>918</v>
      </c>
      <c r="C259" s="570" t="s">
        <v>919</v>
      </c>
      <c r="D259" s="570" t="s">
        <v>919</v>
      </c>
      <c r="E259" s="570" t="s">
        <v>919</v>
      </c>
      <c r="F259" s="567">
        <v>1190280019225</v>
      </c>
      <c r="G259" s="568" t="s">
        <v>920</v>
      </c>
      <c r="H259" s="42" t="s">
        <v>873</v>
      </c>
      <c r="I259" s="562"/>
      <c r="J259" s="578">
        <v>45093</v>
      </c>
      <c r="K259" s="562"/>
      <c r="L259" s="44" t="s">
        <v>874</v>
      </c>
      <c r="M259" s="557" t="s">
        <v>44</v>
      </c>
      <c r="N259" s="558">
        <v>5</v>
      </c>
      <c r="O259" s="563"/>
      <c r="P259" s="552" t="s">
        <v>19</v>
      </c>
      <c r="Q259" s="15"/>
      <c r="R259" s="14"/>
      <c r="S259" s="14"/>
      <c r="T259" s="14"/>
      <c r="U259" s="14"/>
    </row>
    <row r="260" spans="1:21" ht="165.6" x14ac:dyDescent="0.3">
      <c r="A260" s="13"/>
      <c r="B260" s="569" t="s">
        <v>921</v>
      </c>
      <c r="C260" s="570" t="s">
        <v>919</v>
      </c>
      <c r="D260" s="570" t="s">
        <v>919</v>
      </c>
      <c r="E260" s="570" t="s">
        <v>919</v>
      </c>
      <c r="F260" s="567">
        <v>1190280019225</v>
      </c>
      <c r="G260" s="568" t="s">
        <v>920</v>
      </c>
      <c r="H260" s="42" t="s">
        <v>873</v>
      </c>
      <c r="I260" s="562"/>
      <c r="J260" s="578">
        <v>45093</v>
      </c>
      <c r="K260" s="562"/>
      <c r="L260" s="44" t="s">
        <v>874</v>
      </c>
      <c r="M260" s="557" t="s">
        <v>44</v>
      </c>
      <c r="N260" s="558">
        <v>5</v>
      </c>
      <c r="O260" s="563"/>
      <c r="P260" s="552" t="s">
        <v>19</v>
      </c>
      <c r="Q260" s="15"/>
      <c r="R260" s="27"/>
      <c r="S260" s="14"/>
      <c r="T260" s="14"/>
      <c r="U260" s="14"/>
    </row>
    <row r="261" spans="1:21" ht="179.4" x14ac:dyDescent="0.3">
      <c r="A261" s="13"/>
      <c r="B261" s="569" t="s">
        <v>922</v>
      </c>
      <c r="C261" s="570" t="s">
        <v>923</v>
      </c>
      <c r="D261" s="570" t="s">
        <v>924</v>
      </c>
      <c r="E261" s="570" t="s">
        <v>924</v>
      </c>
      <c r="F261" s="567">
        <v>1110280059977</v>
      </c>
      <c r="G261" s="568" t="s">
        <v>925</v>
      </c>
      <c r="H261" s="42" t="s">
        <v>873</v>
      </c>
      <c r="I261" s="562"/>
      <c r="J261" s="578">
        <v>45562</v>
      </c>
      <c r="K261" s="562"/>
      <c r="L261" s="44" t="s">
        <v>874</v>
      </c>
      <c r="M261" s="557" t="s">
        <v>82</v>
      </c>
      <c r="N261" s="558">
        <v>3</v>
      </c>
      <c r="O261" s="575"/>
      <c r="P261" s="552" t="s">
        <v>19</v>
      </c>
      <c r="Q261" s="15"/>
      <c r="R261" s="14"/>
      <c r="S261" s="14"/>
      <c r="T261" s="14"/>
      <c r="U261" s="14"/>
    </row>
    <row r="262" spans="1:21" ht="165.6" x14ac:dyDescent="0.3">
      <c r="A262" s="13"/>
      <c r="B262" s="569" t="s">
        <v>926</v>
      </c>
      <c r="C262" s="570" t="s">
        <v>927</v>
      </c>
      <c r="D262" s="570" t="s">
        <v>924</v>
      </c>
      <c r="E262" s="570" t="s">
        <v>924</v>
      </c>
      <c r="F262" s="567">
        <v>1110280059977</v>
      </c>
      <c r="G262" s="568" t="s">
        <v>925</v>
      </c>
      <c r="H262" s="42" t="s">
        <v>873</v>
      </c>
      <c r="I262" s="562"/>
      <c r="J262" s="578">
        <v>45562</v>
      </c>
      <c r="K262" s="562"/>
      <c r="L262" s="44" t="s">
        <v>874</v>
      </c>
      <c r="M262" s="557" t="s">
        <v>82</v>
      </c>
      <c r="N262" s="558">
        <v>3</v>
      </c>
      <c r="O262" s="575"/>
      <c r="P262" s="552" t="s">
        <v>19</v>
      </c>
      <c r="Q262" s="15"/>
      <c r="R262" s="14"/>
      <c r="S262" s="14"/>
      <c r="T262" s="14"/>
      <c r="U262" s="14"/>
    </row>
    <row r="263" spans="1:21" ht="179.4" x14ac:dyDescent="0.3">
      <c r="A263" s="13"/>
      <c r="B263" s="569" t="s">
        <v>922</v>
      </c>
      <c r="C263" s="570" t="s">
        <v>927</v>
      </c>
      <c r="D263" s="570" t="s">
        <v>928</v>
      </c>
      <c r="E263" s="570" t="s">
        <v>928</v>
      </c>
      <c r="F263" s="567">
        <v>1110280059977</v>
      </c>
      <c r="G263" s="568" t="s">
        <v>925</v>
      </c>
      <c r="H263" s="42" t="s">
        <v>873</v>
      </c>
      <c r="I263" s="562"/>
      <c r="J263" s="578">
        <v>45562</v>
      </c>
      <c r="K263" s="562"/>
      <c r="L263" s="44" t="s">
        <v>874</v>
      </c>
      <c r="M263" s="557" t="s">
        <v>82</v>
      </c>
      <c r="N263" s="558">
        <v>3</v>
      </c>
      <c r="O263" s="575"/>
      <c r="P263" s="552" t="s">
        <v>19</v>
      </c>
      <c r="Q263" s="15"/>
      <c r="R263" s="14"/>
      <c r="S263" s="14"/>
      <c r="T263" s="14"/>
      <c r="U263" s="14"/>
    </row>
    <row r="264" spans="1:21" ht="179.4" x14ac:dyDescent="0.3">
      <c r="A264" s="12"/>
      <c r="B264" s="569" t="s">
        <v>922</v>
      </c>
      <c r="C264" s="570" t="s">
        <v>927</v>
      </c>
      <c r="D264" s="570" t="s">
        <v>929</v>
      </c>
      <c r="E264" s="570" t="s">
        <v>929</v>
      </c>
      <c r="F264" s="567">
        <v>1110280059977</v>
      </c>
      <c r="G264" s="568" t="s">
        <v>925</v>
      </c>
      <c r="H264" s="42" t="s">
        <v>873</v>
      </c>
      <c r="I264" s="562"/>
      <c r="J264" s="578">
        <v>45562</v>
      </c>
      <c r="K264" s="562"/>
      <c r="L264" s="44" t="s">
        <v>874</v>
      </c>
      <c r="M264" s="557" t="s">
        <v>82</v>
      </c>
      <c r="N264" s="558">
        <v>3</v>
      </c>
      <c r="O264" s="575"/>
      <c r="P264" s="552" t="s">
        <v>19</v>
      </c>
      <c r="Q264" s="15"/>
      <c r="R264" s="14"/>
      <c r="S264" s="14"/>
      <c r="T264" s="14"/>
      <c r="U264" s="14"/>
    </row>
    <row r="265" spans="1:21" ht="165.6" x14ac:dyDescent="0.3">
      <c r="A265" s="12"/>
      <c r="B265" s="569" t="s">
        <v>926</v>
      </c>
      <c r="C265" s="570" t="s">
        <v>927</v>
      </c>
      <c r="D265" s="570" t="s">
        <v>927</v>
      </c>
      <c r="E265" s="570" t="s">
        <v>927</v>
      </c>
      <c r="F265" s="567">
        <v>1110280059977</v>
      </c>
      <c r="G265" s="568" t="s">
        <v>925</v>
      </c>
      <c r="H265" s="42" t="s">
        <v>873</v>
      </c>
      <c r="I265" s="562"/>
      <c r="J265" s="578">
        <v>45562</v>
      </c>
      <c r="K265" s="562"/>
      <c r="L265" s="44" t="s">
        <v>874</v>
      </c>
      <c r="M265" s="557" t="s">
        <v>82</v>
      </c>
      <c r="N265" s="558">
        <v>2</v>
      </c>
      <c r="O265" s="575"/>
      <c r="P265" s="552" t="s">
        <v>19</v>
      </c>
      <c r="Q265" s="15"/>
      <c r="R265" s="14"/>
      <c r="S265" s="14"/>
      <c r="T265" s="14"/>
      <c r="U265" s="14"/>
    </row>
    <row r="266" spans="1:21" ht="179.4" x14ac:dyDescent="0.3">
      <c r="A266" s="13"/>
      <c r="B266" s="569" t="s">
        <v>922</v>
      </c>
      <c r="C266" s="570" t="s">
        <v>927</v>
      </c>
      <c r="D266" s="570" t="s">
        <v>927</v>
      </c>
      <c r="E266" s="570" t="s">
        <v>927</v>
      </c>
      <c r="F266" s="567">
        <v>1110280059977</v>
      </c>
      <c r="G266" s="568" t="s">
        <v>925</v>
      </c>
      <c r="H266" s="42" t="s">
        <v>873</v>
      </c>
      <c r="I266" s="562"/>
      <c r="J266" s="578">
        <v>45562</v>
      </c>
      <c r="K266" s="562"/>
      <c r="L266" s="44" t="s">
        <v>874</v>
      </c>
      <c r="M266" s="557" t="s">
        <v>82</v>
      </c>
      <c r="N266" s="558">
        <v>2</v>
      </c>
      <c r="O266" s="575"/>
      <c r="P266" s="552" t="s">
        <v>19</v>
      </c>
      <c r="Q266" s="15"/>
      <c r="R266" s="14"/>
      <c r="S266" s="14"/>
      <c r="T266" s="14"/>
      <c r="U266" s="14"/>
    </row>
    <row r="267" spans="1:21" ht="179.4" x14ac:dyDescent="0.3">
      <c r="A267" s="12"/>
      <c r="B267" s="569" t="s">
        <v>930</v>
      </c>
      <c r="C267" s="570" t="s">
        <v>931</v>
      </c>
      <c r="D267" s="570" t="s">
        <v>931</v>
      </c>
      <c r="E267" s="570" t="s">
        <v>931</v>
      </c>
      <c r="F267" s="567">
        <v>1020202866529</v>
      </c>
      <c r="G267" s="568" t="s">
        <v>932</v>
      </c>
      <c r="H267" s="42" t="s">
        <v>873</v>
      </c>
      <c r="I267" s="562"/>
      <c r="J267" s="578">
        <v>45175</v>
      </c>
      <c r="K267" s="562"/>
      <c r="L267" s="44" t="s">
        <v>874</v>
      </c>
      <c r="M267" s="557" t="s">
        <v>48</v>
      </c>
      <c r="N267" s="558">
        <v>5</v>
      </c>
      <c r="O267" s="575"/>
      <c r="P267" s="552" t="s">
        <v>19</v>
      </c>
      <c r="Q267" s="15"/>
      <c r="R267" s="14"/>
      <c r="S267" s="14"/>
      <c r="T267" s="14"/>
      <c r="U267" s="14"/>
    </row>
    <row r="268" spans="1:21" ht="207" x14ac:dyDescent="0.3">
      <c r="A268" s="12"/>
      <c r="B268" s="569" t="s">
        <v>933</v>
      </c>
      <c r="C268" s="570" t="s">
        <v>934</v>
      </c>
      <c r="D268" s="570" t="s">
        <v>934</v>
      </c>
      <c r="E268" s="570" t="s">
        <v>934</v>
      </c>
      <c r="F268" s="567">
        <v>1060265016998</v>
      </c>
      <c r="G268" s="568" t="s">
        <v>935</v>
      </c>
      <c r="H268" s="42" t="s">
        <v>873</v>
      </c>
      <c r="I268" s="562"/>
      <c r="J268" s="578"/>
      <c r="K268" s="562"/>
      <c r="L268" s="44" t="s">
        <v>936</v>
      </c>
      <c r="M268" s="557" t="s">
        <v>85</v>
      </c>
      <c r="N268" s="558"/>
      <c r="O268" s="776">
        <v>8</v>
      </c>
      <c r="P268" s="552" t="s">
        <v>19</v>
      </c>
      <c r="Q268" s="15"/>
      <c r="R268" s="14"/>
      <c r="S268" s="14"/>
      <c r="T268" s="14"/>
      <c r="U268" s="14"/>
    </row>
    <row r="269" spans="1:21" s="614" customFormat="1" ht="193.2" x14ac:dyDescent="0.3">
      <c r="A269" s="604"/>
      <c r="B269" s="605" t="s">
        <v>1123</v>
      </c>
      <c r="C269" s="605" t="s">
        <v>934</v>
      </c>
      <c r="D269" s="605" t="s">
        <v>934</v>
      </c>
      <c r="E269" s="605"/>
      <c r="F269" s="606">
        <v>1060265016998</v>
      </c>
      <c r="G269" s="73" t="s">
        <v>935</v>
      </c>
      <c r="H269" s="607" t="s">
        <v>907</v>
      </c>
      <c r="I269" s="608"/>
      <c r="J269" s="609"/>
      <c r="K269" s="608"/>
      <c r="L269" s="610" t="s">
        <v>876</v>
      </c>
      <c r="M269" s="611" t="s">
        <v>85</v>
      </c>
      <c r="N269" s="612"/>
      <c r="O269" s="80">
        <v>7</v>
      </c>
      <c r="P269" s="553" t="s">
        <v>19</v>
      </c>
      <c r="Q269" s="613"/>
    </row>
    <row r="270" spans="1:21" ht="165.6" x14ac:dyDescent="0.3">
      <c r="A270" s="12"/>
      <c r="B270" s="569" t="s">
        <v>937</v>
      </c>
      <c r="C270" s="570" t="s">
        <v>938</v>
      </c>
      <c r="D270" s="570" t="s">
        <v>939</v>
      </c>
      <c r="E270" s="570" t="s">
        <v>940</v>
      </c>
      <c r="F270" s="567">
        <v>1020202079479</v>
      </c>
      <c r="G270" s="568" t="s">
        <v>941</v>
      </c>
      <c r="H270" s="42" t="s">
        <v>873</v>
      </c>
      <c r="I270" s="562"/>
      <c r="J270" s="578">
        <v>45449</v>
      </c>
      <c r="K270" s="562"/>
      <c r="L270" s="44" t="s">
        <v>874</v>
      </c>
      <c r="M270" s="557" t="s">
        <v>82</v>
      </c>
      <c r="N270" s="558">
        <v>5</v>
      </c>
      <c r="O270" s="575"/>
      <c r="P270" s="552" t="s">
        <v>19</v>
      </c>
      <c r="Q270" s="15"/>
      <c r="R270" s="14"/>
      <c r="S270" s="14"/>
      <c r="T270" s="14"/>
      <c r="U270" s="14"/>
    </row>
    <row r="271" spans="1:21" ht="193.2" x14ac:dyDescent="0.3">
      <c r="A271" s="12"/>
      <c r="B271" s="569" t="s">
        <v>942</v>
      </c>
      <c r="C271" s="570" t="s">
        <v>938</v>
      </c>
      <c r="D271" s="570" t="s">
        <v>939</v>
      </c>
      <c r="E271" s="570" t="s">
        <v>940</v>
      </c>
      <c r="F271" s="567">
        <v>1020202079479</v>
      </c>
      <c r="G271" s="568" t="s">
        <v>941</v>
      </c>
      <c r="H271" s="42" t="s">
        <v>873</v>
      </c>
      <c r="I271" s="562"/>
      <c r="J271" s="578"/>
      <c r="K271" s="562"/>
      <c r="L271" s="44" t="s">
        <v>876</v>
      </c>
      <c r="M271" s="557" t="s">
        <v>82</v>
      </c>
      <c r="N271" s="558">
        <v>5</v>
      </c>
      <c r="O271" s="575"/>
      <c r="P271" s="552" t="s">
        <v>19</v>
      </c>
      <c r="Q271" s="15"/>
      <c r="R271" s="14"/>
      <c r="S271" s="14"/>
      <c r="T271" s="14"/>
      <c r="U271" s="14"/>
    </row>
    <row r="272" spans="1:21" ht="165.6" x14ac:dyDescent="0.3">
      <c r="A272" s="12"/>
      <c r="B272" s="569" t="s">
        <v>943</v>
      </c>
      <c r="C272" s="570" t="s">
        <v>944</v>
      </c>
      <c r="D272" s="570" t="s">
        <v>945</v>
      </c>
      <c r="E272" s="570" t="s">
        <v>945</v>
      </c>
      <c r="F272" s="567">
        <v>1170280023561</v>
      </c>
      <c r="G272" s="568" t="s">
        <v>946</v>
      </c>
      <c r="H272" s="42" t="s">
        <v>873</v>
      </c>
      <c r="I272" s="562"/>
      <c r="J272" s="578">
        <v>45456</v>
      </c>
      <c r="K272" s="562"/>
      <c r="L272" s="44" t="s">
        <v>874</v>
      </c>
      <c r="M272" s="557" t="s">
        <v>44</v>
      </c>
      <c r="N272" s="558">
        <v>5</v>
      </c>
      <c r="O272" s="579"/>
      <c r="P272" s="552" t="s">
        <v>19</v>
      </c>
      <c r="Q272" s="15"/>
      <c r="R272" s="14"/>
      <c r="S272" s="14"/>
      <c r="T272" s="14"/>
      <c r="U272" s="14"/>
    </row>
    <row r="273" spans="1:21" ht="165.6" x14ac:dyDescent="0.3">
      <c r="A273" s="12"/>
      <c r="B273" s="569" t="s">
        <v>947</v>
      </c>
      <c r="C273" s="570" t="s">
        <v>948</v>
      </c>
      <c r="D273" s="570" t="s">
        <v>949</v>
      </c>
      <c r="E273" s="570" t="s">
        <v>950</v>
      </c>
      <c r="F273" s="567">
        <v>1020202768354</v>
      </c>
      <c r="G273" s="568" t="s">
        <v>951</v>
      </c>
      <c r="H273" s="42" t="s">
        <v>873</v>
      </c>
      <c r="I273" s="562"/>
      <c r="J273" s="578">
        <v>45476</v>
      </c>
      <c r="K273" s="562"/>
      <c r="L273" s="44" t="s">
        <v>874</v>
      </c>
      <c r="M273" s="557" t="s">
        <v>38</v>
      </c>
      <c r="N273" s="580">
        <v>3</v>
      </c>
      <c r="O273" s="558"/>
      <c r="P273" s="571" t="s">
        <v>19</v>
      </c>
      <c r="Q273" s="15"/>
      <c r="R273" s="14"/>
      <c r="S273" s="14"/>
      <c r="T273" s="14"/>
      <c r="U273" s="14"/>
    </row>
    <row r="274" spans="1:21" ht="205.2" customHeight="1" x14ac:dyDescent="0.3">
      <c r="A274" s="12"/>
      <c r="B274" s="569" t="s">
        <v>952</v>
      </c>
      <c r="C274" s="570" t="s">
        <v>953</v>
      </c>
      <c r="D274" s="570" t="s">
        <v>954</v>
      </c>
      <c r="E274" s="570" t="s">
        <v>955</v>
      </c>
      <c r="F274" s="567">
        <v>1020202768354</v>
      </c>
      <c r="G274" s="568" t="s">
        <v>951</v>
      </c>
      <c r="H274" s="42" t="s">
        <v>873</v>
      </c>
      <c r="I274" s="562"/>
      <c r="J274" s="578">
        <v>45476</v>
      </c>
      <c r="K274" s="562"/>
      <c r="L274" s="44" t="s">
        <v>884</v>
      </c>
      <c r="M274" s="557" t="s">
        <v>38</v>
      </c>
      <c r="N274" s="580">
        <v>3</v>
      </c>
      <c r="O274" s="558"/>
      <c r="P274" s="571" t="s">
        <v>19</v>
      </c>
      <c r="Q274" s="15"/>
      <c r="R274" s="14"/>
      <c r="S274" s="14"/>
      <c r="T274" s="14"/>
      <c r="U274" s="14"/>
    </row>
    <row r="275" spans="1:21" ht="205.2" customHeight="1" x14ac:dyDescent="0.3">
      <c r="A275" s="12"/>
      <c r="B275" s="569" t="s">
        <v>956</v>
      </c>
      <c r="C275" s="570" t="s">
        <v>957</v>
      </c>
      <c r="D275" s="570" t="s">
        <v>958</v>
      </c>
      <c r="E275" s="570" t="s">
        <v>959</v>
      </c>
      <c r="F275" s="567">
        <v>1020202768354</v>
      </c>
      <c r="G275" s="568" t="s">
        <v>951</v>
      </c>
      <c r="H275" s="42" t="s">
        <v>873</v>
      </c>
      <c r="I275" s="562"/>
      <c r="J275" s="578">
        <v>45476</v>
      </c>
      <c r="K275" s="562"/>
      <c r="L275" s="44" t="s">
        <v>884</v>
      </c>
      <c r="M275" s="557" t="s">
        <v>38</v>
      </c>
      <c r="N275" s="575">
        <v>3</v>
      </c>
      <c r="O275" s="558"/>
      <c r="P275" s="571" t="s">
        <v>19</v>
      </c>
      <c r="Q275" s="15"/>
      <c r="R275" s="14"/>
      <c r="S275" s="14"/>
      <c r="T275" s="14"/>
      <c r="U275" s="14"/>
    </row>
    <row r="276" spans="1:21" ht="193.2" x14ac:dyDescent="0.3">
      <c r="A276" s="12"/>
      <c r="B276" s="569" t="s">
        <v>960</v>
      </c>
      <c r="C276" s="570" t="s">
        <v>948</v>
      </c>
      <c r="D276" s="570" t="s">
        <v>961</v>
      </c>
      <c r="E276" s="570" t="s">
        <v>962</v>
      </c>
      <c r="F276" s="567">
        <v>1020202768354</v>
      </c>
      <c r="G276" s="568" t="s">
        <v>951</v>
      </c>
      <c r="H276" s="42" t="s">
        <v>873</v>
      </c>
      <c r="I276" s="562"/>
      <c r="J276" s="578">
        <v>45476</v>
      </c>
      <c r="K276" s="562"/>
      <c r="L276" s="44" t="s">
        <v>884</v>
      </c>
      <c r="M276" s="557" t="s">
        <v>38</v>
      </c>
      <c r="N276" s="575">
        <v>3</v>
      </c>
      <c r="O276" s="558"/>
      <c r="P276" s="571" t="s">
        <v>19</v>
      </c>
      <c r="Q276" s="15"/>
      <c r="R276" s="14"/>
      <c r="S276" s="14"/>
      <c r="T276" s="14"/>
      <c r="U276" s="14"/>
    </row>
    <row r="277" spans="1:21" ht="193.2" x14ac:dyDescent="0.3">
      <c r="A277" s="12"/>
      <c r="B277" s="569" t="s">
        <v>963</v>
      </c>
      <c r="C277" s="570" t="s">
        <v>953</v>
      </c>
      <c r="D277" s="570" t="s">
        <v>964</v>
      </c>
      <c r="E277" s="570" t="s">
        <v>965</v>
      </c>
      <c r="F277" s="567">
        <v>1020202768354</v>
      </c>
      <c r="G277" s="568" t="s">
        <v>951</v>
      </c>
      <c r="H277" s="42" t="s">
        <v>873</v>
      </c>
      <c r="I277" s="562"/>
      <c r="J277" s="578">
        <v>45476</v>
      </c>
      <c r="K277" s="562"/>
      <c r="L277" s="44" t="s">
        <v>884</v>
      </c>
      <c r="M277" s="557" t="s">
        <v>38</v>
      </c>
      <c r="N277" s="575">
        <v>2</v>
      </c>
      <c r="O277" s="575"/>
      <c r="P277" s="571" t="s">
        <v>19</v>
      </c>
      <c r="Q277" s="15"/>
      <c r="R277" s="14"/>
      <c r="S277" s="14"/>
      <c r="T277" s="14"/>
      <c r="U277" s="14"/>
    </row>
    <row r="278" spans="1:21" ht="193.2" x14ac:dyDescent="0.3">
      <c r="A278" s="12"/>
      <c r="B278" s="569" t="s">
        <v>960</v>
      </c>
      <c r="C278" s="570" t="s">
        <v>953</v>
      </c>
      <c r="D278" s="570" t="s">
        <v>966</v>
      </c>
      <c r="E278" s="570" t="s">
        <v>967</v>
      </c>
      <c r="F278" s="567">
        <v>1020202768354</v>
      </c>
      <c r="G278" s="568" t="s">
        <v>951</v>
      </c>
      <c r="H278" s="42" t="s">
        <v>873</v>
      </c>
      <c r="I278" s="562"/>
      <c r="J278" s="578">
        <v>45476</v>
      </c>
      <c r="K278" s="562"/>
      <c r="L278" s="44" t="s">
        <v>884</v>
      </c>
      <c r="M278" s="557" t="s">
        <v>38</v>
      </c>
      <c r="N278" s="575">
        <v>1</v>
      </c>
      <c r="O278" s="558"/>
      <c r="P278" s="571" t="s">
        <v>19</v>
      </c>
      <c r="Q278" s="15"/>
      <c r="R278" s="14"/>
      <c r="S278" s="14"/>
      <c r="T278" s="14"/>
      <c r="U278" s="14"/>
    </row>
    <row r="279" spans="1:21" ht="193.2" x14ac:dyDescent="0.3">
      <c r="A279" s="12"/>
      <c r="B279" s="569" t="s">
        <v>968</v>
      </c>
      <c r="C279" s="570" t="s">
        <v>969</v>
      </c>
      <c r="D279" s="570" t="s">
        <v>969</v>
      </c>
      <c r="E279" s="570" t="s">
        <v>969</v>
      </c>
      <c r="F279" s="567">
        <v>1160280116138</v>
      </c>
      <c r="G279" s="568" t="s">
        <v>970</v>
      </c>
      <c r="H279" s="42" t="s">
        <v>873</v>
      </c>
      <c r="I279" s="562"/>
      <c r="J279" s="578">
        <v>45527</v>
      </c>
      <c r="K279" s="562"/>
      <c r="L279" s="44" t="s">
        <v>884</v>
      </c>
      <c r="M279" s="557" t="s">
        <v>82</v>
      </c>
      <c r="N279" s="558">
        <v>3</v>
      </c>
      <c r="O279" s="558"/>
      <c r="P279" s="571" t="s">
        <v>19</v>
      </c>
      <c r="Q279" s="15"/>
      <c r="R279" s="14"/>
      <c r="S279" s="14"/>
      <c r="T279" s="14"/>
      <c r="U279" s="14"/>
    </row>
    <row r="280" spans="1:21" ht="193.2" x14ac:dyDescent="0.3">
      <c r="A280" s="12"/>
      <c r="B280" s="569" t="s">
        <v>971</v>
      </c>
      <c r="C280" s="570" t="s">
        <v>969</v>
      </c>
      <c r="D280" s="570" t="s">
        <v>969</v>
      </c>
      <c r="E280" s="570" t="s">
        <v>969</v>
      </c>
      <c r="F280" s="567">
        <v>1160280116138</v>
      </c>
      <c r="G280" s="568" t="s">
        <v>970</v>
      </c>
      <c r="H280" s="42" t="s">
        <v>873</v>
      </c>
      <c r="I280" s="562"/>
      <c r="J280" s="578">
        <v>45527</v>
      </c>
      <c r="K280" s="562"/>
      <c r="L280" s="44" t="s">
        <v>884</v>
      </c>
      <c r="M280" s="557" t="s">
        <v>82</v>
      </c>
      <c r="N280" s="558">
        <v>3</v>
      </c>
      <c r="O280" s="558"/>
      <c r="P280" s="571" t="s">
        <v>19</v>
      </c>
      <c r="Q280" s="15"/>
      <c r="R280" s="14"/>
      <c r="S280" s="14"/>
      <c r="T280" s="14"/>
      <c r="U280" s="14"/>
    </row>
    <row r="281" spans="1:21" ht="193.2" x14ac:dyDescent="0.3">
      <c r="A281" s="12"/>
      <c r="B281" s="569" t="s">
        <v>972</v>
      </c>
      <c r="C281" s="570" t="s">
        <v>973</v>
      </c>
      <c r="D281" s="570" t="s">
        <v>974</v>
      </c>
      <c r="E281" s="570" t="s">
        <v>969</v>
      </c>
      <c r="F281" s="567">
        <v>1160280116138</v>
      </c>
      <c r="G281" s="568" t="s">
        <v>970</v>
      </c>
      <c r="H281" s="42" t="s">
        <v>873</v>
      </c>
      <c r="I281" s="562"/>
      <c r="J281" s="578">
        <v>45527</v>
      </c>
      <c r="K281" s="562"/>
      <c r="L281" s="44" t="s">
        <v>884</v>
      </c>
      <c r="M281" s="557" t="s">
        <v>82</v>
      </c>
      <c r="N281" s="558">
        <v>2</v>
      </c>
      <c r="O281" s="558"/>
      <c r="P281" s="571" t="s">
        <v>19</v>
      </c>
      <c r="Q281" s="15"/>
      <c r="R281" s="14"/>
      <c r="S281" s="14"/>
      <c r="T281" s="14"/>
      <c r="U281" s="14"/>
    </row>
    <row r="282" spans="1:21" ht="207" x14ac:dyDescent="0.3">
      <c r="A282" s="12"/>
      <c r="B282" s="569" t="s">
        <v>975</v>
      </c>
      <c r="C282" s="570" t="s">
        <v>976</v>
      </c>
      <c r="D282" s="570" t="s">
        <v>977</v>
      </c>
      <c r="E282" s="570" t="s">
        <v>977</v>
      </c>
      <c r="F282" s="567">
        <v>1060265016195</v>
      </c>
      <c r="G282" s="568" t="s">
        <v>978</v>
      </c>
      <c r="H282" s="42" t="s">
        <v>873</v>
      </c>
      <c r="I282" s="562"/>
      <c r="J282" s="578">
        <v>45436</v>
      </c>
      <c r="K282" s="562"/>
      <c r="L282" s="44" t="s">
        <v>884</v>
      </c>
      <c r="M282" s="557" t="s">
        <v>39</v>
      </c>
      <c r="N282" s="558">
        <v>5</v>
      </c>
      <c r="O282" s="558"/>
      <c r="P282" s="571" t="s">
        <v>19</v>
      </c>
      <c r="Q282" s="15"/>
      <c r="R282" s="14"/>
      <c r="S282" s="14"/>
      <c r="T282" s="14"/>
      <c r="U282" s="14"/>
    </row>
    <row r="283" spans="1:21" ht="193.2" x14ac:dyDescent="0.3">
      <c r="A283" s="12"/>
      <c r="B283" s="569" t="s">
        <v>979</v>
      </c>
      <c r="C283" s="570" t="s">
        <v>976</v>
      </c>
      <c r="D283" s="570" t="s">
        <v>976</v>
      </c>
      <c r="E283" s="570" t="s">
        <v>976</v>
      </c>
      <c r="F283" s="567">
        <v>1060265016195</v>
      </c>
      <c r="G283" s="568" t="s">
        <v>978</v>
      </c>
      <c r="H283" s="42" t="s">
        <v>873</v>
      </c>
      <c r="I283" s="562"/>
      <c r="J283" s="578">
        <v>45436</v>
      </c>
      <c r="K283" s="562"/>
      <c r="L283" s="44" t="s">
        <v>884</v>
      </c>
      <c r="M283" s="557" t="s">
        <v>39</v>
      </c>
      <c r="N283" s="558">
        <v>5</v>
      </c>
      <c r="O283" s="51"/>
      <c r="P283" s="552" t="s">
        <v>19</v>
      </c>
      <c r="Q283" s="15"/>
      <c r="R283" s="14"/>
      <c r="S283" s="14"/>
      <c r="T283" s="14"/>
      <c r="U283" s="14"/>
    </row>
    <row r="284" spans="1:21" ht="234.6" x14ac:dyDescent="0.3">
      <c r="A284" s="12"/>
      <c r="B284" s="569" t="s">
        <v>980</v>
      </c>
      <c r="C284" s="570" t="s">
        <v>981</v>
      </c>
      <c r="D284" s="570" t="s">
        <v>981</v>
      </c>
      <c r="E284" s="570" t="s">
        <v>981</v>
      </c>
      <c r="F284" s="567">
        <v>1020203088828</v>
      </c>
      <c r="G284" s="568" t="s">
        <v>982</v>
      </c>
      <c r="H284" s="42" t="s">
        <v>873</v>
      </c>
      <c r="I284" s="562"/>
      <c r="J284" s="578"/>
      <c r="K284" s="562"/>
      <c r="L284" s="44" t="s">
        <v>983</v>
      </c>
      <c r="M284" s="557" t="s">
        <v>84</v>
      </c>
      <c r="N284" s="558">
        <v>5</v>
      </c>
      <c r="O284" s="572"/>
      <c r="P284" s="552" t="s">
        <v>19</v>
      </c>
      <c r="Q284" s="15"/>
      <c r="R284" s="14"/>
      <c r="S284" s="14"/>
      <c r="T284" s="14"/>
      <c r="U284" s="14"/>
    </row>
    <row r="285" spans="1:21" s="41" customFormat="1" ht="165.6" x14ac:dyDescent="0.3">
      <c r="A285" s="632"/>
      <c r="B285" s="615" t="s">
        <v>1058</v>
      </c>
      <c r="C285" s="633" t="s">
        <v>1059</v>
      </c>
      <c r="D285" s="633" t="s">
        <v>1059</v>
      </c>
      <c r="E285" s="62"/>
      <c r="F285" s="66">
        <v>1125248000844</v>
      </c>
      <c r="G285" s="67" t="s">
        <v>1060</v>
      </c>
      <c r="H285" s="55" t="s">
        <v>1051</v>
      </c>
      <c r="I285" s="634"/>
      <c r="J285" s="69">
        <v>45541</v>
      </c>
      <c r="K285" s="70"/>
      <c r="L285" s="71" t="s">
        <v>1061</v>
      </c>
      <c r="M285" s="519" t="s">
        <v>209</v>
      </c>
      <c r="N285" s="72">
        <v>5</v>
      </c>
      <c r="O285" s="72"/>
      <c r="P285" s="553" t="s">
        <v>19</v>
      </c>
      <c r="Q285" s="635" t="s">
        <v>1062</v>
      </c>
    </row>
    <row r="286" spans="1:21" s="41" customFormat="1" ht="165.6" x14ac:dyDescent="0.3">
      <c r="A286" s="632"/>
      <c r="B286" s="615" t="s">
        <v>1063</v>
      </c>
      <c r="C286" s="633" t="s">
        <v>1064</v>
      </c>
      <c r="D286" s="636" t="s">
        <v>1064</v>
      </c>
      <c r="E286" s="62"/>
      <c r="F286" s="66">
        <v>1095262008600</v>
      </c>
      <c r="G286" s="67" t="s">
        <v>1065</v>
      </c>
      <c r="H286" s="55" t="s">
        <v>1051</v>
      </c>
      <c r="I286" s="637"/>
      <c r="J286" s="69">
        <v>44846</v>
      </c>
      <c r="K286" s="70"/>
      <c r="L286" s="71" t="s">
        <v>1061</v>
      </c>
      <c r="M286" s="519" t="s">
        <v>84</v>
      </c>
      <c r="N286" s="72">
        <v>5</v>
      </c>
      <c r="O286" s="72"/>
      <c r="P286" s="553" t="s">
        <v>19</v>
      </c>
      <c r="Q286" s="73" t="s">
        <v>1066</v>
      </c>
    </row>
    <row r="287" spans="1:21" s="41" customFormat="1" ht="165.6" x14ac:dyDescent="0.3">
      <c r="A287" s="632"/>
      <c r="B287" s="615" t="s">
        <v>1067</v>
      </c>
      <c r="C287" s="615" t="s">
        <v>1068</v>
      </c>
      <c r="D287" s="615" t="s">
        <v>1069</v>
      </c>
      <c r="E287" s="615"/>
      <c r="F287" s="66">
        <v>1025202832775</v>
      </c>
      <c r="G287" s="67" t="s">
        <v>1070</v>
      </c>
      <c r="H287" s="55" t="s">
        <v>1051</v>
      </c>
      <c r="I287" s="68"/>
      <c r="J287" s="69">
        <v>44715</v>
      </c>
      <c r="K287" s="70"/>
      <c r="L287" s="71" t="s">
        <v>1061</v>
      </c>
      <c r="M287" s="519" t="s">
        <v>44</v>
      </c>
      <c r="N287" s="72">
        <v>5</v>
      </c>
      <c r="O287" s="638"/>
      <c r="P287" s="553" t="s">
        <v>19</v>
      </c>
      <c r="Q287" s="639" t="s">
        <v>1071</v>
      </c>
    </row>
    <row r="288" spans="1:21" s="41" customFormat="1" ht="165.6" x14ac:dyDescent="0.3">
      <c r="A288" s="632"/>
      <c r="B288" s="615" t="s">
        <v>1072</v>
      </c>
      <c r="C288" s="633" t="s">
        <v>1073</v>
      </c>
      <c r="D288" s="633" t="s">
        <v>1073</v>
      </c>
      <c r="E288" s="62"/>
      <c r="F288" s="66">
        <v>1155263007525</v>
      </c>
      <c r="G288" s="67" t="s">
        <v>1074</v>
      </c>
      <c r="H288" s="55" t="s">
        <v>1051</v>
      </c>
      <c r="I288" s="68"/>
      <c r="J288" s="69">
        <v>44699</v>
      </c>
      <c r="K288" s="70"/>
      <c r="L288" s="71" t="s">
        <v>1061</v>
      </c>
      <c r="M288" s="519" t="s">
        <v>44</v>
      </c>
      <c r="N288" s="72">
        <v>5</v>
      </c>
      <c r="O288" s="72"/>
      <c r="P288" s="553" t="s">
        <v>19</v>
      </c>
      <c r="Q288" s="635" t="s">
        <v>1075</v>
      </c>
    </row>
    <row r="289" spans="1:17" s="41" customFormat="1" ht="193.8" x14ac:dyDescent="0.3">
      <c r="A289" s="632"/>
      <c r="B289" s="640" t="s">
        <v>1080</v>
      </c>
      <c r="C289" s="640" t="s">
        <v>1081</v>
      </c>
      <c r="D289" s="640" t="s">
        <v>1081</v>
      </c>
      <c r="E289" s="641"/>
      <c r="F289" s="642" t="s">
        <v>1082</v>
      </c>
      <c r="G289" s="642" t="s">
        <v>1083</v>
      </c>
      <c r="H289" s="640" t="s">
        <v>20</v>
      </c>
      <c r="I289" s="643"/>
      <c r="J289" s="643"/>
      <c r="K289" s="643"/>
      <c r="L289" s="640" t="s">
        <v>22</v>
      </c>
      <c r="M289" s="519" t="s">
        <v>83</v>
      </c>
      <c r="N289" s="72">
        <v>5</v>
      </c>
      <c r="O289" s="72"/>
      <c r="P289" s="553" t="s">
        <v>19</v>
      </c>
      <c r="Q289" s="73" t="s">
        <v>1084</v>
      </c>
    </row>
    <row r="290" spans="1:17" s="41" customFormat="1" ht="193.8" x14ac:dyDescent="0.3">
      <c r="A290" s="30"/>
      <c r="B290" s="644" t="s">
        <v>1085</v>
      </c>
      <c r="C290" s="644" t="s">
        <v>1086</v>
      </c>
      <c r="D290" s="645" t="s">
        <v>1086</v>
      </c>
      <c r="E290" s="646"/>
      <c r="F290" s="647" t="s">
        <v>1087</v>
      </c>
      <c r="G290" s="647" t="s">
        <v>1088</v>
      </c>
      <c r="H290" s="644" t="s">
        <v>20</v>
      </c>
      <c r="I290" s="648"/>
      <c r="J290" s="649"/>
      <c r="K290" s="649"/>
      <c r="L290" s="644" t="s">
        <v>22</v>
      </c>
      <c r="M290" s="519" t="s">
        <v>38</v>
      </c>
      <c r="N290" s="72">
        <v>5</v>
      </c>
      <c r="O290" s="650"/>
      <c r="P290" s="553" t="s">
        <v>19</v>
      </c>
      <c r="Q290" s="73" t="s">
        <v>1089</v>
      </c>
    </row>
    <row r="291" spans="1:17" s="41" customFormat="1" ht="151.19999999999999" customHeight="1" x14ac:dyDescent="0.3">
      <c r="A291" s="30"/>
      <c r="B291" s="593" t="s">
        <v>1098</v>
      </c>
      <c r="C291" s="593" t="s">
        <v>1099</v>
      </c>
      <c r="D291" s="593" t="s">
        <v>1099</v>
      </c>
      <c r="E291" s="593"/>
      <c r="F291" s="594">
        <v>1020202211413</v>
      </c>
      <c r="G291" s="594">
        <v>269001177</v>
      </c>
      <c r="H291" s="48" t="s">
        <v>907</v>
      </c>
      <c r="I291" s="597"/>
      <c r="J291" s="609">
        <v>45513</v>
      </c>
      <c r="K291" s="598"/>
      <c r="L291" s="599" t="s">
        <v>1100</v>
      </c>
      <c r="M291" s="600" t="s">
        <v>84</v>
      </c>
      <c r="N291" s="601">
        <v>5</v>
      </c>
      <c r="O291" s="602"/>
      <c r="P291" s="553" t="s">
        <v>19</v>
      </c>
      <c r="Q291" s="603"/>
    </row>
    <row r="292" spans="1:17" s="41" customFormat="1" ht="193.2" x14ac:dyDescent="0.3">
      <c r="A292" s="30"/>
      <c r="B292" s="593" t="s">
        <v>1098</v>
      </c>
      <c r="C292" s="593" t="s">
        <v>1099</v>
      </c>
      <c r="D292" s="593" t="s">
        <v>1099</v>
      </c>
      <c r="E292" s="593"/>
      <c r="F292" s="594">
        <v>1020202211413</v>
      </c>
      <c r="G292" s="594">
        <v>269001177</v>
      </c>
      <c r="H292" s="48" t="s">
        <v>907</v>
      </c>
      <c r="I292" s="597"/>
      <c r="J292" s="609"/>
      <c r="K292" s="598"/>
      <c r="L292" s="599" t="s">
        <v>876</v>
      </c>
      <c r="M292" s="600" t="s">
        <v>84</v>
      </c>
      <c r="N292" s="601">
        <v>5</v>
      </c>
      <c r="O292" s="602"/>
      <c r="P292" s="553" t="s">
        <v>19</v>
      </c>
      <c r="Q292" s="603"/>
    </row>
    <row r="293" spans="1:17" s="41" customFormat="1" ht="193.2" x14ac:dyDescent="0.3">
      <c r="A293" s="30"/>
      <c r="B293" s="593" t="s">
        <v>1101</v>
      </c>
      <c r="C293" s="593" t="s">
        <v>1102</v>
      </c>
      <c r="D293" s="593" t="s">
        <v>1103</v>
      </c>
      <c r="E293" s="593"/>
      <c r="F293" s="594">
        <v>1110280028792</v>
      </c>
      <c r="G293" s="73" t="s">
        <v>1104</v>
      </c>
      <c r="H293" s="48" t="s">
        <v>907</v>
      </c>
      <c r="I293" s="596"/>
      <c r="J293" s="609"/>
      <c r="K293" s="651"/>
      <c r="L293" s="599" t="s">
        <v>876</v>
      </c>
      <c r="M293" s="652" t="s">
        <v>1105</v>
      </c>
      <c r="N293" s="653">
        <v>5</v>
      </c>
      <c r="O293" s="612"/>
      <c r="P293" s="553" t="s">
        <v>19</v>
      </c>
      <c r="Q293" s="603"/>
    </row>
    <row r="294" spans="1:17" s="41" customFormat="1" ht="205.2" customHeight="1" x14ac:dyDescent="0.3">
      <c r="A294" s="30"/>
      <c r="B294" s="593" t="s">
        <v>1106</v>
      </c>
      <c r="C294" s="593" t="s">
        <v>1107</v>
      </c>
      <c r="D294" s="593" t="s">
        <v>1108</v>
      </c>
      <c r="E294" s="605"/>
      <c r="F294" s="594">
        <v>1140280409840</v>
      </c>
      <c r="G294" s="595">
        <v>274193280</v>
      </c>
      <c r="H294" s="48" t="s">
        <v>907</v>
      </c>
      <c r="I294" s="596"/>
      <c r="J294" s="597"/>
      <c r="K294" s="651"/>
      <c r="L294" s="599" t="s">
        <v>876</v>
      </c>
      <c r="M294" s="652" t="s">
        <v>38</v>
      </c>
      <c r="N294" s="653">
        <v>5</v>
      </c>
      <c r="O294" s="612"/>
      <c r="P294" s="553" t="s">
        <v>19</v>
      </c>
      <c r="Q294" s="603"/>
    </row>
    <row r="295" spans="1:17" s="41" customFormat="1" ht="193.2" x14ac:dyDescent="0.3">
      <c r="A295" s="30"/>
      <c r="B295" s="593" t="s">
        <v>1109</v>
      </c>
      <c r="C295" s="593" t="s">
        <v>1110</v>
      </c>
      <c r="D295" s="593" t="s">
        <v>1110</v>
      </c>
      <c r="E295" s="654"/>
      <c r="F295" s="594">
        <v>1050202063053</v>
      </c>
      <c r="G295" s="595">
        <v>256016017</v>
      </c>
      <c r="H295" s="48" t="s">
        <v>907</v>
      </c>
      <c r="I295" s="596"/>
      <c r="J295" s="609"/>
      <c r="K295" s="651"/>
      <c r="L295" s="599" t="s">
        <v>876</v>
      </c>
      <c r="M295" s="652" t="s">
        <v>1111</v>
      </c>
      <c r="N295" s="653">
        <v>5</v>
      </c>
      <c r="O295" s="612"/>
      <c r="P295" s="553" t="s">
        <v>19</v>
      </c>
      <c r="Q295" s="603"/>
    </row>
    <row r="296" spans="1:17" s="41" customFormat="1" ht="193.2" x14ac:dyDescent="0.3">
      <c r="A296" s="30"/>
      <c r="B296" s="593" t="s">
        <v>1112</v>
      </c>
      <c r="C296" s="605" t="s">
        <v>1113</v>
      </c>
      <c r="D296" s="605" t="s">
        <v>1113</v>
      </c>
      <c r="E296" s="605"/>
      <c r="F296" s="594">
        <v>1190280013450</v>
      </c>
      <c r="G296" s="73" t="s">
        <v>1114</v>
      </c>
      <c r="H296" s="48" t="s">
        <v>907</v>
      </c>
      <c r="I296" s="608"/>
      <c r="J296" s="597"/>
      <c r="K296" s="651"/>
      <c r="L296" s="599" t="s">
        <v>876</v>
      </c>
      <c r="M296" s="652" t="s">
        <v>1115</v>
      </c>
      <c r="N296" s="653">
        <v>5</v>
      </c>
      <c r="O296" s="612"/>
      <c r="P296" s="553" t="s">
        <v>19</v>
      </c>
      <c r="Q296" s="603"/>
    </row>
    <row r="297" spans="1:17" s="41" customFormat="1" ht="193.2" x14ac:dyDescent="0.3">
      <c r="A297" s="30"/>
      <c r="B297" s="593" t="s">
        <v>1116</v>
      </c>
      <c r="C297" s="605" t="s">
        <v>1117</v>
      </c>
      <c r="D297" s="605" t="s">
        <v>1117</v>
      </c>
      <c r="E297" s="605"/>
      <c r="F297" s="594">
        <v>1020202209983</v>
      </c>
      <c r="G297" s="73" t="s">
        <v>1118</v>
      </c>
      <c r="H297" s="48" t="s">
        <v>907</v>
      </c>
      <c r="I297" s="608"/>
      <c r="J297" s="597"/>
      <c r="K297" s="651"/>
      <c r="L297" s="599" t="s">
        <v>876</v>
      </c>
      <c r="M297" s="652" t="s">
        <v>82</v>
      </c>
      <c r="N297" s="653">
        <v>5</v>
      </c>
      <c r="O297" s="612"/>
      <c r="P297" s="553" t="s">
        <v>19</v>
      </c>
      <c r="Q297" s="603"/>
    </row>
    <row r="298" spans="1:17" s="41" customFormat="1" ht="193.2" x14ac:dyDescent="0.3">
      <c r="A298" s="30"/>
      <c r="B298" s="593" t="s">
        <v>1119</v>
      </c>
      <c r="C298" s="605" t="s">
        <v>1120</v>
      </c>
      <c r="D298" s="605" t="s">
        <v>1120</v>
      </c>
      <c r="E298" s="605"/>
      <c r="F298" s="594">
        <v>1150280043506</v>
      </c>
      <c r="G298" s="73" t="s">
        <v>1121</v>
      </c>
      <c r="H298" s="48" t="s">
        <v>907</v>
      </c>
      <c r="I298" s="608"/>
      <c r="J298" s="597"/>
      <c r="K298" s="651"/>
      <c r="L298" s="599" t="s">
        <v>876</v>
      </c>
      <c r="M298" s="652" t="s">
        <v>1122</v>
      </c>
      <c r="N298" s="653"/>
      <c r="O298" s="612">
        <v>50</v>
      </c>
      <c r="P298" s="553" t="s">
        <v>19</v>
      </c>
      <c r="Q298" s="603"/>
    </row>
    <row r="299" spans="1:17" s="41" customFormat="1" ht="193.2" x14ac:dyDescent="0.3">
      <c r="B299" s="615" t="s">
        <v>1124</v>
      </c>
      <c r="C299" s="615" t="s">
        <v>1125</v>
      </c>
      <c r="D299" s="615" t="s">
        <v>1125</v>
      </c>
      <c r="E299" s="616"/>
      <c r="F299" s="73" t="s">
        <v>1126</v>
      </c>
      <c r="G299" s="73" t="s">
        <v>1127</v>
      </c>
      <c r="H299" s="615" t="s">
        <v>20</v>
      </c>
      <c r="I299" s="617"/>
      <c r="J299" s="69">
        <v>45568</v>
      </c>
      <c r="K299" s="617"/>
      <c r="L299" s="615" t="s">
        <v>547</v>
      </c>
      <c r="M299" s="618" t="s">
        <v>332</v>
      </c>
      <c r="N299" s="72">
        <v>5</v>
      </c>
      <c r="O299" s="72"/>
      <c r="P299" s="553" t="s">
        <v>19</v>
      </c>
      <c r="Q299" s="616" t="s">
        <v>1128</v>
      </c>
    </row>
    <row r="300" spans="1:17" s="41" customFormat="1" ht="165.6" x14ac:dyDescent="0.3">
      <c r="B300" s="615" t="s">
        <v>1129</v>
      </c>
      <c r="C300" s="615" t="s">
        <v>1130</v>
      </c>
      <c r="D300" s="615" t="s">
        <v>1130</v>
      </c>
      <c r="E300" s="655"/>
      <c r="F300" s="656" t="s">
        <v>1131</v>
      </c>
      <c r="G300" s="656" t="s">
        <v>1132</v>
      </c>
      <c r="H300" s="657" t="s">
        <v>20</v>
      </c>
      <c r="I300" s="658"/>
      <c r="J300" s="659">
        <v>45534</v>
      </c>
      <c r="K300" s="660"/>
      <c r="L300" s="661" t="s">
        <v>24</v>
      </c>
      <c r="M300" s="662" t="s">
        <v>44</v>
      </c>
      <c r="N300" s="663">
        <v>5</v>
      </c>
      <c r="O300" s="663"/>
      <c r="P300" s="664" t="s">
        <v>19</v>
      </c>
      <c r="Q300" s="665"/>
    </row>
    <row r="301" spans="1:17" s="41" customFormat="1" ht="193.2" x14ac:dyDescent="0.3">
      <c r="B301" s="661" t="s">
        <v>1133</v>
      </c>
      <c r="C301" s="666" t="s">
        <v>1134</v>
      </c>
      <c r="D301" s="666" t="s">
        <v>1134</v>
      </c>
      <c r="E301" s="665"/>
      <c r="F301" s="667" t="s">
        <v>1135</v>
      </c>
      <c r="G301" s="667" t="s">
        <v>1136</v>
      </c>
      <c r="H301" s="666" t="s">
        <v>20</v>
      </c>
      <c r="I301" s="668"/>
      <c r="J301" s="669"/>
      <c r="K301" s="668"/>
      <c r="L301" s="670" t="s">
        <v>22</v>
      </c>
      <c r="M301" s="671" t="s">
        <v>81</v>
      </c>
      <c r="N301" s="672">
        <v>5</v>
      </c>
      <c r="O301" s="672"/>
      <c r="P301" s="673" t="s">
        <v>1137</v>
      </c>
      <c r="Q301" s="665" t="s">
        <v>1138</v>
      </c>
    </row>
    <row r="302" spans="1:17" s="41" customFormat="1" ht="165.6" x14ac:dyDescent="0.3">
      <c r="B302" s="674" t="s">
        <v>1139</v>
      </c>
      <c r="C302" s="674" t="s">
        <v>1140</v>
      </c>
      <c r="D302" s="674" t="s">
        <v>1140</v>
      </c>
      <c r="E302" s="674"/>
      <c r="F302" s="675" t="s">
        <v>1141</v>
      </c>
      <c r="G302" s="676">
        <v>1659041868</v>
      </c>
      <c r="H302" s="674" t="s">
        <v>20</v>
      </c>
      <c r="I302" s="668"/>
      <c r="J302" s="677">
        <v>45356</v>
      </c>
      <c r="K302" s="668"/>
      <c r="L302" s="666" t="s">
        <v>24</v>
      </c>
      <c r="M302" s="671" t="s">
        <v>39</v>
      </c>
      <c r="N302" s="672">
        <v>10</v>
      </c>
      <c r="O302" s="672"/>
      <c r="P302" s="673" t="s">
        <v>19</v>
      </c>
      <c r="Q302" s="665"/>
    </row>
    <row r="303" spans="1:17" s="41" customFormat="1" ht="151.80000000000001" x14ac:dyDescent="0.3">
      <c r="B303" s="678" t="s">
        <v>1142</v>
      </c>
      <c r="C303" s="679" t="s">
        <v>1143</v>
      </c>
      <c r="D303" s="679" t="s">
        <v>1143</v>
      </c>
      <c r="E303" s="663"/>
      <c r="F303" s="680">
        <v>1022101134505</v>
      </c>
      <c r="G303" s="628" t="s">
        <v>1144</v>
      </c>
      <c r="H303" s="657" t="s">
        <v>20</v>
      </c>
      <c r="I303" s="658"/>
      <c r="J303" s="659">
        <v>45436</v>
      </c>
      <c r="K303" s="681"/>
      <c r="L303" s="678" t="s">
        <v>1145</v>
      </c>
      <c r="M303" s="682" t="s">
        <v>81</v>
      </c>
      <c r="N303" s="683"/>
      <c r="O303" s="683">
        <v>50</v>
      </c>
      <c r="P303" s="664" t="s">
        <v>19</v>
      </c>
      <c r="Q303" s="684"/>
    </row>
    <row r="304" spans="1:17" s="41" customFormat="1" ht="151.80000000000001" x14ac:dyDescent="0.3">
      <c r="B304" s="678" t="s">
        <v>1146</v>
      </c>
      <c r="C304" s="678" t="s">
        <v>1147</v>
      </c>
      <c r="D304" s="678" t="s">
        <v>1147</v>
      </c>
      <c r="E304" s="663"/>
      <c r="F304" s="680">
        <v>1022101129896</v>
      </c>
      <c r="G304" s="628" t="s">
        <v>1148</v>
      </c>
      <c r="H304" s="657" t="s">
        <v>20</v>
      </c>
      <c r="I304" s="658"/>
      <c r="J304" s="659">
        <v>45482</v>
      </c>
      <c r="K304" s="681"/>
      <c r="L304" s="678" t="s">
        <v>1145</v>
      </c>
      <c r="M304" s="682" t="s">
        <v>83</v>
      </c>
      <c r="N304" s="683">
        <v>10</v>
      </c>
      <c r="O304" s="685"/>
      <c r="P304" s="664" t="s">
        <v>19</v>
      </c>
      <c r="Q304" s="684"/>
    </row>
    <row r="305" spans="2:17" s="41" customFormat="1" ht="151.80000000000001" x14ac:dyDescent="0.3">
      <c r="B305" s="686" t="s">
        <v>1149</v>
      </c>
      <c r="C305" s="686" t="s">
        <v>1150</v>
      </c>
      <c r="D305" s="686" t="s">
        <v>1150</v>
      </c>
      <c r="E305" s="687"/>
      <c r="F305" s="680">
        <v>1022101269123</v>
      </c>
      <c r="G305" s="688" t="s">
        <v>1151</v>
      </c>
      <c r="H305" s="689" t="s">
        <v>20</v>
      </c>
      <c r="I305" s="690"/>
      <c r="J305" s="691">
        <v>45450</v>
      </c>
      <c r="K305" s="692"/>
      <c r="L305" s="686" t="s">
        <v>1145</v>
      </c>
      <c r="M305" s="693" t="s">
        <v>85</v>
      </c>
      <c r="N305" s="694">
        <v>10</v>
      </c>
      <c r="O305" s="695"/>
      <c r="P305" s="696" t="s">
        <v>19</v>
      </c>
      <c r="Q305" s="697"/>
    </row>
    <row r="306" spans="2:17" s="41" customFormat="1" ht="138" x14ac:dyDescent="0.3">
      <c r="B306" s="678" t="s">
        <v>1152</v>
      </c>
      <c r="C306" s="678" t="s">
        <v>1153</v>
      </c>
      <c r="D306" s="678" t="s">
        <v>1153</v>
      </c>
      <c r="E306" s="663"/>
      <c r="F306" s="698">
        <v>1032127016107</v>
      </c>
      <c r="G306" s="699">
        <v>2127328438</v>
      </c>
      <c r="H306" s="678" t="s">
        <v>1154</v>
      </c>
      <c r="I306" s="700"/>
      <c r="J306" s="659">
        <v>45023</v>
      </c>
      <c r="K306" s="700"/>
      <c r="L306" s="678" t="s">
        <v>1155</v>
      </c>
      <c r="M306" s="682" t="s">
        <v>48</v>
      </c>
      <c r="N306" s="683">
        <v>10</v>
      </c>
      <c r="O306" s="683"/>
      <c r="P306" s="701" t="s">
        <v>19</v>
      </c>
      <c r="Q306" s="700"/>
    </row>
    <row r="307" spans="2:17" s="41" customFormat="1" ht="193.2" x14ac:dyDescent="0.3">
      <c r="B307" s="702" t="s">
        <v>1156</v>
      </c>
      <c r="C307" s="702" t="s">
        <v>1157</v>
      </c>
      <c r="D307" s="702" t="s">
        <v>1158</v>
      </c>
      <c r="E307" s="702"/>
      <c r="F307" s="680">
        <v>1202100006580</v>
      </c>
      <c r="G307" s="703">
        <v>2130220480</v>
      </c>
      <c r="H307" s="704" t="s">
        <v>20</v>
      </c>
      <c r="I307" s="702"/>
      <c r="J307" s="705"/>
      <c r="K307" s="702"/>
      <c r="L307" s="704" t="s">
        <v>1159</v>
      </c>
      <c r="M307" s="706" t="s">
        <v>38</v>
      </c>
      <c r="N307" s="705"/>
      <c r="O307" s="705">
        <v>15</v>
      </c>
      <c r="P307" s="707" t="s">
        <v>19</v>
      </c>
      <c r="Q307" s="704" t="s">
        <v>1160</v>
      </c>
    </row>
    <row r="308" spans="2:17" s="41" customFormat="1" ht="151.80000000000001" x14ac:dyDescent="0.3">
      <c r="B308" s="678" t="s">
        <v>1161</v>
      </c>
      <c r="C308" s="678" t="s">
        <v>1162</v>
      </c>
      <c r="D308" s="678" t="s">
        <v>1162</v>
      </c>
      <c r="E308" s="663"/>
      <c r="F308" s="680">
        <v>1022100967635</v>
      </c>
      <c r="G308" s="628" t="s">
        <v>1163</v>
      </c>
      <c r="H308" s="657" t="s">
        <v>20</v>
      </c>
      <c r="I308" s="658"/>
      <c r="J308" s="659">
        <v>45380</v>
      </c>
      <c r="K308" s="681"/>
      <c r="L308" s="678" t="s">
        <v>1145</v>
      </c>
      <c r="M308" s="682" t="s">
        <v>39</v>
      </c>
      <c r="N308" s="683">
        <v>10</v>
      </c>
      <c r="O308" s="685"/>
      <c r="P308" s="664" t="s">
        <v>19</v>
      </c>
      <c r="Q308" s="684"/>
    </row>
    <row r="309" spans="2:17" s="41" customFormat="1" ht="151.80000000000001" x14ac:dyDescent="0.3">
      <c r="B309" s="678" t="s">
        <v>1164</v>
      </c>
      <c r="C309" s="678" t="s">
        <v>1165</v>
      </c>
      <c r="D309" s="678" t="s">
        <v>1165</v>
      </c>
      <c r="E309" s="663"/>
      <c r="F309" s="680">
        <v>1022101276735</v>
      </c>
      <c r="G309" s="628" t="s">
        <v>1166</v>
      </c>
      <c r="H309" s="657" t="s">
        <v>20</v>
      </c>
      <c r="I309" s="658"/>
      <c r="J309" s="659">
        <v>45324</v>
      </c>
      <c r="K309" s="681"/>
      <c r="L309" s="678" t="s">
        <v>1145</v>
      </c>
      <c r="M309" s="682" t="s">
        <v>332</v>
      </c>
      <c r="N309" s="683">
        <v>10</v>
      </c>
      <c r="O309" s="685"/>
      <c r="P309" s="664" t="s">
        <v>19</v>
      </c>
      <c r="Q309" s="684"/>
    </row>
    <row r="310" spans="2:17" s="41" customFormat="1" ht="151.80000000000001" x14ac:dyDescent="0.3">
      <c r="B310" s="686" t="s">
        <v>1167</v>
      </c>
      <c r="C310" s="686" t="s">
        <v>1168</v>
      </c>
      <c r="D310" s="686" t="s">
        <v>1168</v>
      </c>
      <c r="E310" s="687"/>
      <c r="F310" s="680">
        <v>1122130010925</v>
      </c>
      <c r="G310" s="688" t="s">
        <v>1169</v>
      </c>
      <c r="H310" s="689" t="s">
        <v>20</v>
      </c>
      <c r="I310" s="690"/>
      <c r="J310" s="691">
        <v>45617</v>
      </c>
      <c r="K310" s="708"/>
      <c r="L310" s="686" t="s">
        <v>1145</v>
      </c>
      <c r="M310" s="693" t="s">
        <v>82</v>
      </c>
      <c r="N310" s="694"/>
      <c r="O310" s="694">
        <v>15</v>
      </c>
      <c r="P310" s="696" t="s">
        <v>19</v>
      </c>
      <c r="Q310" s="697"/>
    </row>
    <row r="311" spans="2:17" s="41" customFormat="1" ht="138" x14ac:dyDescent="0.3">
      <c r="B311" s="678" t="s">
        <v>1170</v>
      </c>
      <c r="C311" s="678" t="s">
        <v>1171</v>
      </c>
      <c r="D311" s="678" t="s">
        <v>1172</v>
      </c>
      <c r="E311" s="663"/>
      <c r="F311" s="698">
        <v>1092130011930</v>
      </c>
      <c r="G311" s="709">
        <v>2130064584</v>
      </c>
      <c r="H311" s="678" t="s">
        <v>1154</v>
      </c>
      <c r="I311" s="700"/>
      <c r="J311" s="659">
        <v>44988</v>
      </c>
      <c r="K311" s="700"/>
      <c r="L311" s="678" t="s">
        <v>1155</v>
      </c>
      <c r="M311" s="710" t="s">
        <v>39</v>
      </c>
      <c r="N311" s="683"/>
      <c r="O311" s="683">
        <v>50</v>
      </c>
      <c r="P311" s="701" t="s">
        <v>19</v>
      </c>
      <c r="Q311" s="700"/>
    </row>
    <row r="312" spans="2:17" s="41" customFormat="1" ht="151.80000000000001" x14ac:dyDescent="0.3">
      <c r="B312" s="711" t="s">
        <v>1173</v>
      </c>
      <c r="C312" s="711" t="s">
        <v>1174</v>
      </c>
      <c r="D312" s="711" t="s">
        <v>1174</v>
      </c>
      <c r="E312" s="712"/>
      <c r="F312" s="680">
        <v>1152130007710</v>
      </c>
      <c r="G312" s="713" t="s">
        <v>1175</v>
      </c>
      <c r="H312" s="714" t="s">
        <v>20</v>
      </c>
      <c r="I312" s="715"/>
      <c r="J312" s="716">
        <v>45457</v>
      </c>
      <c r="K312" s="717"/>
      <c r="L312" s="702" t="s">
        <v>1145</v>
      </c>
      <c r="M312" s="718" t="s">
        <v>44</v>
      </c>
      <c r="N312" s="712" t="s">
        <v>1176</v>
      </c>
      <c r="O312" s="705"/>
      <c r="P312" s="707" t="s">
        <v>19</v>
      </c>
      <c r="Q312" s="719"/>
    </row>
    <row r="313" spans="2:17" s="41" customFormat="1" ht="151.80000000000001" x14ac:dyDescent="0.3">
      <c r="B313" s="661" t="s">
        <v>1177</v>
      </c>
      <c r="C313" s="661" t="s">
        <v>1178</v>
      </c>
      <c r="D313" s="661" t="s">
        <v>1178</v>
      </c>
      <c r="E313" s="720"/>
      <c r="F313" s="680">
        <v>1022100978558</v>
      </c>
      <c r="G313" s="628" t="s">
        <v>1179</v>
      </c>
      <c r="H313" s="657" t="s">
        <v>20</v>
      </c>
      <c r="I313" s="658"/>
      <c r="J313" s="659">
        <v>45629</v>
      </c>
      <c r="K313" s="681"/>
      <c r="L313" s="678" t="s">
        <v>1145</v>
      </c>
      <c r="M313" s="721" t="s">
        <v>48</v>
      </c>
      <c r="N313" s="720"/>
      <c r="O313" s="720" t="s">
        <v>1180</v>
      </c>
      <c r="P313" s="664" t="s">
        <v>19</v>
      </c>
      <c r="Q313" s="684"/>
    </row>
    <row r="314" spans="2:17" s="41" customFormat="1" ht="165.6" x14ac:dyDescent="0.3">
      <c r="B314" s="661" t="s">
        <v>1181</v>
      </c>
      <c r="C314" s="666" t="s">
        <v>1182</v>
      </c>
      <c r="D314" s="666" t="s">
        <v>1182</v>
      </c>
      <c r="E314" s="665"/>
      <c r="F314" s="667" t="s">
        <v>1183</v>
      </c>
      <c r="G314" s="667" t="s">
        <v>1184</v>
      </c>
      <c r="H314" s="666" t="s">
        <v>20</v>
      </c>
      <c r="I314" s="668"/>
      <c r="J314" s="722">
        <v>45583</v>
      </c>
      <c r="K314" s="668"/>
      <c r="L314" s="666" t="s">
        <v>24</v>
      </c>
      <c r="M314" s="723" t="s">
        <v>332</v>
      </c>
      <c r="N314" s="672" t="s">
        <v>269</v>
      </c>
      <c r="O314" s="672"/>
      <c r="P314" s="673" t="s">
        <v>19</v>
      </c>
      <c r="Q314" s="666" t="s">
        <v>1185</v>
      </c>
    </row>
    <row r="315" spans="2:17" s="41" customFormat="1" ht="165.6" x14ac:dyDescent="0.3">
      <c r="B315" s="724" t="s">
        <v>1186</v>
      </c>
      <c r="C315" s="83" t="s">
        <v>1187</v>
      </c>
      <c r="D315" s="83" t="s">
        <v>1187</v>
      </c>
      <c r="E315" s="725"/>
      <c r="F315" s="81">
        <v>1025900913390</v>
      </c>
      <c r="G315" s="82" t="s">
        <v>1188</v>
      </c>
      <c r="H315" s="83" t="s">
        <v>23</v>
      </c>
      <c r="I315" s="84"/>
      <c r="J315" s="82" t="s">
        <v>1189</v>
      </c>
      <c r="K315" s="82"/>
      <c r="L315" s="83" t="s">
        <v>1190</v>
      </c>
      <c r="M315" s="582" t="s">
        <v>38</v>
      </c>
      <c r="N315" s="85">
        <v>10</v>
      </c>
      <c r="O315" s="85"/>
      <c r="P315" s="554" t="s">
        <v>19</v>
      </c>
      <c r="Q315" s="87"/>
    </row>
    <row r="316" spans="2:17" s="41" customFormat="1" ht="193.2" x14ac:dyDescent="0.3">
      <c r="B316" s="83" t="s">
        <v>1191</v>
      </c>
      <c r="C316" s="83" t="s">
        <v>1192</v>
      </c>
      <c r="D316" s="83" t="s">
        <v>1192</v>
      </c>
      <c r="E316" s="83"/>
      <c r="F316" s="82" t="s">
        <v>1193</v>
      </c>
      <c r="G316" s="86">
        <v>5907003115</v>
      </c>
      <c r="H316" s="83" t="s">
        <v>23</v>
      </c>
      <c r="I316" s="726"/>
      <c r="J316" s="727"/>
      <c r="K316" s="88"/>
      <c r="L316" s="83" t="s">
        <v>1194</v>
      </c>
      <c r="M316" s="728" t="s">
        <v>85</v>
      </c>
      <c r="N316" s="83">
        <v>10</v>
      </c>
      <c r="O316" s="729"/>
      <c r="P316" s="554" t="s">
        <v>19</v>
      </c>
      <c r="Q316" s="89" t="s">
        <v>1195</v>
      </c>
    </row>
    <row r="317" spans="2:17" s="41" customFormat="1" ht="165.6" x14ac:dyDescent="0.3">
      <c r="B317" s="83" t="s">
        <v>1196</v>
      </c>
      <c r="C317" s="83" t="s">
        <v>1197</v>
      </c>
      <c r="D317" s="83" t="s">
        <v>1198</v>
      </c>
      <c r="E317" s="83"/>
      <c r="F317" s="730" t="s">
        <v>1199</v>
      </c>
      <c r="G317" s="730" t="s">
        <v>1200</v>
      </c>
      <c r="H317" s="83" t="s">
        <v>23</v>
      </c>
      <c r="I317" s="84"/>
      <c r="J317" s="82" t="s">
        <v>1201</v>
      </c>
      <c r="K317" s="84"/>
      <c r="L317" s="83" t="s">
        <v>1052</v>
      </c>
      <c r="M317" s="582" t="s">
        <v>48</v>
      </c>
      <c r="N317" s="85">
        <v>5</v>
      </c>
      <c r="O317" s="85"/>
      <c r="P317" s="554" t="s">
        <v>19</v>
      </c>
      <c r="Q317" s="87"/>
    </row>
    <row r="318" spans="2:17" s="41" customFormat="1" ht="165.6" x14ac:dyDescent="0.3">
      <c r="B318" s="83" t="s">
        <v>1202</v>
      </c>
      <c r="C318" s="83" t="s">
        <v>1197</v>
      </c>
      <c r="D318" s="83" t="s">
        <v>1203</v>
      </c>
      <c r="E318" s="83"/>
      <c r="F318" s="730" t="s">
        <v>1199</v>
      </c>
      <c r="G318" s="730" t="s">
        <v>1200</v>
      </c>
      <c r="H318" s="83" t="s">
        <v>23</v>
      </c>
      <c r="I318" s="84"/>
      <c r="J318" s="82" t="s">
        <v>1201</v>
      </c>
      <c r="K318" s="84"/>
      <c r="L318" s="83" t="s">
        <v>1052</v>
      </c>
      <c r="M318" s="582" t="s">
        <v>48</v>
      </c>
      <c r="N318" s="85">
        <v>5</v>
      </c>
      <c r="O318" s="85"/>
      <c r="P318" s="554" t="s">
        <v>19</v>
      </c>
      <c r="Q318" s="87"/>
    </row>
    <row r="319" spans="2:17" s="41" customFormat="1" ht="151.80000000000001" x14ac:dyDescent="0.3">
      <c r="B319" s="731" t="s">
        <v>1204</v>
      </c>
      <c r="C319" s="684" t="s">
        <v>1205</v>
      </c>
      <c r="D319" s="732" t="s">
        <v>1205</v>
      </c>
      <c r="E319" s="733"/>
      <c r="F319" s="734">
        <v>1025600752649</v>
      </c>
      <c r="G319" s="735" t="s">
        <v>1206</v>
      </c>
      <c r="H319" s="736" t="s">
        <v>1207</v>
      </c>
      <c r="I319" s="737"/>
      <c r="J319" s="738">
        <v>45212</v>
      </c>
      <c r="K319" s="739"/>
      <c r="L319" s="740" t="s">
        <v>79</v>
      </c>
      <c r="M319" s="741" t="s">
        <v>81</v>
      </c>
      <c r="N319" s="742">
        <v>10</v>
      </c>
      <c r="O319" s="742"/>
      <c r="P319" s="743" t="s">
        <v>19</v>
      </c>
      <c r="Q319" s="744"/>
    </row>
    <row r="320" spans="2:17" s="41" customFormat="1" ht="165.6" x14ac:dyDescent="0.3">
      <c r="B320" s="745" t="s">
        <v>1208</v>
      </c>
      <c r="C320" s="746" t="s">
        <v>1209</v>
      </c>
      <c r="D320" s="745" t="s">
        <v>1209</v>
      </c>
      <c r="E320" s="746"/>
      <c r="F320" s="747" t="s">
        <v>1210</v>
      </c>
      <c r="G320" s="747" t="s">
        <v>1211</v>
      </c>
      <c r="H320" s="748" t="s">
        <v>1051</v>
      </c>
      <c r="I320" s="623"/>
      <c r="J320" s="749">
        <v>45618</v>
      </c>
      <c r="K320" s="750"/>
      <c r="L320" s="751" t="s">
        <v>1052</v>
      </c>
      <c r="M320" s="752" t="s">
        <v>38</v>
      </c>
      <c r="N320" s="753">
        <v>10</v>
      </c>
      <c r="O320" s="753"/>
      <c r="P320" s="754" t="s">
        <v>19</v>
      </c>
      <c r="Q320" s="755" t="s">
        <v>1212</v>
      </c>
    </row>
    <row r="321" spans="2:17" s="41" customFormat="1" ht="193.2" x14ac:dyDescent="0.3">
      <c r="B321" s="746" t="s">
        <v>1213</v>
      </c>
      <c r="C321" s="746" t="s">
        <v>1214</v>
      </c>
      <c r="D321" s="746" t="s">
        <v>1214</v>
      </c>
      <c r="E321" s="746" t="s">
        <v>1057</v>
      </c>
      <c r="F321" s="756">
        <v>1057747672674</v>
      </c>
      <c r="G321" s="621" t="s">
        <v>1215</v>
      </c>
      <c r="H321" s="757" t="s">
        <v>1051</v>
      </c>
      <c r="I321" s="623"/>
      <c r="J321" s="624">
        <v>45562</v>
      </c>
      <c r="K321" s="622"/>
      <c r="L321" s="619" t="s">
        <v>22</v>
      </c>
      <c r="M321" s="625" t="s">
        <v>44</v>
      </c>
      <c r="N321" s="626"/>
      <c r="O321" s="626">
        <v>50</v>
      </c>
      <c r="P321" s="627" t="s">
        <v>19</v>
      </c>
      <c r="Q321" s="628" t="s">
        <v>1216</v>
      </c>
    </row>
    <row r="322" spans="2:17" s="41" customFormat="1" ht="193.2" x14ac:dyDescent="0.3">
      <c r="B322" s="758" t="s">
        <v>1217</v>
      </c>
      <c r="C322" s="619" t="s">
        <v>1218</v>
      </c>
      <c r="D322" s="619" t="s">
        <v>1219</v>
      </c>
      <c r="E322" s="758"/>
      <c r="F322" s="620">
        <v>1116439001480</v>
      </c>
      <c r="G322" s="621" t="s">
        <v>1220</v>
      </c>
      <c r="H322" s="757" t="s">
        <v>1051</v>
      </c>
      <c r="I322" s="623"/>
      <c r="J322" s="624">
        <v>45002</v>
      </c>
      <c r="K322" s="622"/>
      <c r="L322" s="619" t="s">
        <v>22</v>
      </c>
      <c r="M322" s="625" t="s">
        <v>48</v>
      </c>
      <c r="N322" s="626">
        <v>10</v>
      </c>
      <c r="O322" s="626"/>
      <c r="P322" s="627" t="s">
        <v>19</v>
      </c>
      <c r="Q322" s="699" t="s">
        <v>1221</v>
      </c>
    </row>
    <row r="323" spans="2:17" s="41" customFormat="1" ht="193.2" x14ac:dyDescent="0.3">
      <c r="B323" s="758" t="s">
        <v>1222</v>
      </c>
      <c r="C323" s="619" t="s">
        <v>1223</v>
      </c>
      <c r="D323" s="619" t="s">
        <v>1223</v>
      </c>
      <c r="E323" s="758"/>
      <c r="F323" s="620">
        <v>1186451014430</v>
      </c>
      <c r="G323" s="621" t="s">
        <v>1224</v>
      </c>
      <c r="H323" s="757" t="s">
        <v>1225</v>
      </c>
      <c r="I323" s="759"/>
      <c r="J323" s="624"/>
      <c r="K323" s="622"/>
      <c r="L323" s="619" t="s">
        <v>22</v>
      </c>
      <c r="M323" s="625" t="s">
        <v>83</v>
      </c>
      <c r="N323" s="626"/>
      <c r="O323" s="626">
        <v>15</v>
      </c>
      <c r="P323" s="627" t="s">
        <v>19</v>
      </c>
      <c r="Q323" s="628" t="s">
        <v>1226</v>
      </c>
    </row>
    <row r="324" spans="2:17" s="41" customFormat="1" ht="193.2" x14ac:dyDescent="0.3">
      <c r="B324" s="758" t="s">
        <v>1227</v>
      </c>
      <c r="C324" s="619" t="s">
        <v>1228</v>
      </c>
      <c r="D324" s="619" t="s">
        <v>1228</v>
      </c>
      <c r="E324" s="758"/>
      <c r="F324" s="620">
        <v>1156451029096</v>
      </c>
      <c r="G324" s="621" t="s">
        <v>1229</v>
      </c>
      <c r="H324" s="757" t="s">
        <v>1225</v>
      </c>
      <c r="I324" s="759"/>
      <c r="J324" s="624">
        <v>44708</v>
      </c>
      <c r="K324" s="622"/>
      <c r="L324" s="619" t="s">
        <v>22</v>
      </c>
      <c r="M324" s="625" t="s">
        <v>85</v>
      </c>
      <c r="N324" s="760"/>
      <c r="O324" s="626">
        <v>50</v>
      </c>
      <c r="P324" s="627" t="s">
        <v>19</v>
      </c>
      <c r="Q324" s="628" t="s">
        <v>1269</v>
      </c>
    </row>
    <row r="325" spans="2:17" s="41" customFormat="1" ht="192" customHeight="1" x14ac:dyDescent="0.3">
      <c r="B325" s="761" t="s">
        <v>1230</v>
      </c>
      <c r="C325" s="761" t="s">
        <v>1231</v>
      </c>
      <c r="D325" s="761" t="s">
        <v>1231</v>
      </c>
      <c r="E325" s="761"/>
      <c r="F325" s="628" t="s">
        <v>1232</v>
      </c>
      <c r="G325" s="628" t="s">
        <v>1233</v>
      </c>
      <c r="H325" s="761" t="s">
        <v>23</v>
      </c>
      <c r="I325" s="762"/>
      <c r="J325" s="763">
        <v>45437</v>
      </c>
      <c r="K325" s="762"/>
      <c r="L325" s="761" t="s">
        <v>1234</v>
      </c>
      <c r="M325" s="764" t="s">
        <v>38</v>
      </c>
      <c r="N325" s="761"/>
      <c r="O325" s="761">
        <v>32</v>
      </c>
      <c r="P325" s="765" t="s">
        <v>19</v>
      </c>
      <c r="Q325" s="766" t="s">
        <v>1268</v>
      </c>
    </row>
    <row r="326" spans="2:17" s="41" customFormat="1" ht="207" x14ac:dyDescent="0.3">
      <c r="B326" s="733" t="s">
        <v>1235</v>
      </c>
      <c r="C326" s="733" t="s">
        <v>1236</v>
      </c>
      <c r="D326" s="733" t="s">
        <v>1236</v>
      </c>
      <c r="E326" s="733"/>
      <c r="F326" s="628" t="s">
        <v>1237</v>
      </c>
      <c r="G326" s="628" t="s">
        <v>1238</v>
      </c>
      <c r="H326" s="733" t="s">
        <v>23</v>
      </c>
      <c r="I326" s="767"/>
      <c r="J326" s="768">
        <v>45260</v>
      </c>
      <c r="K326" s="767"/>
      <c r="L326" s="733" t="s">
        <v>1239</v>
      </c>
      <c r="M326" s="769" t="s">
        <v>39</v>
      </c>
      <c r="N326" s="770">
        <v>10</v>
      </c>
      <c r="O326" s="770"/>
      <c r="P326" s="765" t="s">
        <v>19</v>
      </c>
      <c r="Q326" s="766" t="s">
        <v>1240</v>
      </c>
    </row>
    <row r="327" spans="2:17" s="41" customFormat="1" ht="165.6" x14ac:dyDescent="0.3">
      <c r="B327" s="733" t="s">
        <v>1241</v>
      </c>
      <c r="C327" s="733" t="s">
        <v>1242</v>
      </c>
      <c r="D327" s="733" t="s">
        <v>1242</v>
      </c>
      <c r="E327" s="733" t="s">
        <v>1243</v>
      </c>
      <c r="F327" s="628" t="s">
        <v>1244</v>
      </c>
      <c r="G327" s="628" t="s">
        <v>1245</v>
      </c>
      <c r="H327" s="733" t="s">
        <v>23</v>
      </c>
      <c r="I327" s="767"/>
      <c r="J327" s="768">
        <v>45338</v>
      </c>
      <c r="K327" s="767"/>
      <c r="L327" s="733" t="s">
        <v>1234</v>
      </c>
      <c r="M327" s="769" t="s">
        <v>81</v>
      </c>
      <c r="N327" s="770"/>
      <c r="O327" s="770">
        <v>15</v>
      </c>
      <c r="P327" s="765" t="s">
        <v>19</v>
      </c>
      <c r="Q327" s="766" t="s">
        <v>1246</v>
      </c>
    </row>
    <row r="328" spans="2:17" s="41" customFormat="1" ht="207" x14ac:dyDescent="0.3">
      <c r="B328" s="733" t="s">
        <v>1247</v>
      </c>
      <c r="C328" s="733" t="s">
        <v>1248</v>
      </c>
      <c r="D328" s="733" t="s">
        <v>1248</v>
      </c>
      <c r="E328" s="733"/>
      <c r="F328" s="628" t="s">
        <v>1249</v>
      </c>
      <c r="G328" s="628" t="s">
        <v>1250</v>
      </c>
      <c r="H328" s="733" t="s">
        <v>23</v>
      </c>
      <c r="I328" s="767"/>
      <c r="J328" s="768"/>
      <c r="K328" s="767"/>
      <c r="L328" s="733" t="s">
        <v>1239</v>
      </c>
      <c r="M328" s="769" t="s">
        <v>85</v>
      </c>
      <c r="N328" s="770">
        <v>10</v>
      </c>
      <c r="O328" s="770"/>
      <c r="P328" s="765" t="s">
        <v>19</v>
      </c>
      <c r="Q328" s="766" t="s">
        <v>1251</v>
      </c>
    </row>
    <row r="329" spans="2:17" s="41" customFormat="1" ht="165.6" x14ac:dyDescent="0.3">
      <c r="B329" s="733" t="s">
        <v>1252</v>
      </c>
      <c r="C329" s="733" t="s">
        <v>1253</v>
      </c>
      <c r="D329" s="733" t="s">
        <v>1253</v>
      </c>
      <c r="E329" s="733"/>
      <c r="F329" s="628" t="s">
        <v>1254</v>
      </c>
      <c r="G329" s="628" t="s">
        <v>1255</v>
      </c>
      <c r="H329" s="733" t="s">
        <v>1225</v>
      </c>
      <c r="I329" s="767"/>
      <c r="J329" s="768">
        <v>45409</v>
      </c>
      <c r="K329" s="767"/>
      <c r="L329" s="733" t="s">
        <v>1234</v>
      </c>
      <c r="M329" s="769" t="s">
        <v>44</v>
      </c>
      <c r="N329" s="770">
        <v>5</v>
      </c>
      <c r="O329" s="770"/>
      <c r="P329" s="765" t="s">
        <v>19</v>
      </c>
      <c r="Q329" s="766" t="s">
        <v>1270</v>
      </c>
    </row>
    <row r="330" spans="2:17" s="41" customFormat="1" ht="165.6" x14ac:dyDescent="0.3">
      <c r="B330" s="733" t="s">
        <v>1256</v>
      </c>
      <c r="C330" s="733" t="s">
        <v>1257</v>
      </c>
      <c r="D330" s="733" t="s">
        <v>1257</v>
      </c>
      <c r="E330" s="733"/>
      <c r="F330" s="628" t="s">
        <v>1258</v>
      </c>
      <c r="G330" s="628" t="s">
        <v>1259</v>
      </c>
      <c r="H330" s="733" t="s">
        <v>1225</v>
      </c>
      <c r="I330" s="767"/>
      <c r="J330" s="768">
        <v>45471</v>
      </c>
      <c r="K330" s="767"/>
      <c r="L330" s="733" t="s">
        <v>1234</v>
      </c>
      <c r="M330" s="769" t="s">
        <v>83</v>
      </c>
      <c r="N330" s="770">
        <v>5</v>
      </c>
      <c r="O330" s="770"/>
      <c r="P330" s="765" t="s">
        <v>19</v>
      </c>
      <c r="Q330" s="766" t="s">
        <v>1243</v>
      </c>
    </row>
    <row r="331" spans="2:17" s="41" customFormat="1" ht="165.6" x14ac:dyDescent="0.3">
      <c r="B331" s="733" t="s">
        <v>1260</v>
      </c>
      <c r="C331" s="733" t="s">
        <v>1261</v>
      </c>
      <c r="D331" s="733" t="s">
        <v>1261</v>
      </c>
      <c r="E331" s="733"/>
      <c r="F331" s="628" t="s">
        <v>1262</v>
      </c>
      <c r="G331" s="628" t="s">
        <v>1263</v>
      </c>
      <c r="H331" s="733" t="s">
        <v>1225</v>
      </c>
      <c r="I331" s="767"/>
      <c r="J331" s="768">
        <v>45590</v>
      </c>
      <c r="K331" s="767"/>
      <c r="L331" s="733" t="s">
        <v>1234</v>
      </c>
      <c r="M331" s="769" t="s">
        <v>48</v>
      </c>
      <c r="N331" s="770">
        <v>5</v>
      </c>
      <c r="O331" s="770"/>
      <c r="P331" s="765" t="s">
        <v>19</v>
      </c>
      <c r="Q331" s="766" t="s">
        <v>1271</v>
      </c>
    </row>
    <row r="332" spans="2:17" ht="174.6" customHeight="1" x14ac:dyDescent="0.3">
      <c r="B332" s="90" t="s">
        <v>1264</v>
      </c>
      <c r="C332" s="90" t="s">
        <v>1265</v>
      </c>
      <c r="D332" s="90" t="s">
        <v>1265</v>
      </c>
      <c r="E332" s="90"/>
      <c r="F332" s="91" t="s">
        <v>1266</v>
      </c>
      <c r="G332" s="91" t="s">
        <v>1267</v>
      </c>
      <c r="H332" s="90" t="s">
        <v>1225</v>
      </c>
      <c r="I332" s="93"/>
      <c r="J332" s="95">
        <v>45379</v>
      </c>
      <c r="K332" s="93"/>
      <c r="L332" s="90" t="s">
        <v>1234</v>
      </c>
      <c r="M332" s="521" t="s">
        <v>209</v>
      </c>
      <c r="N332" s="94">
        <v>5</v>
      </c>
      <c r="O332" s="94"/>
      <c r="P332" s="555" t="s">
        <v>19</v>
      </c>
      <c r="Q332" s="92" t="s">
        <v>1272</v>
      </c>
    </row>
  </sheetData>
  <mergeCells count="15">
    <mergeCell ref="A1:Q1"/>
    <mergeCell ref="D2:L2"/>
    <mergeCell ref="D3:L3"/>
    <mergeCell ref="D4:L4"/>
    <mergeCell ref="B5:B6"/>
    <mergeCell ref="C5:E5"/>
    <mergeCell ref="H5:H6"/>
    <mergeCell ref="I5:L5"/>
    <mergeCell ref="M5:M6"/>
    <mergeCell ref="N5:O5"/>
    <mergeCell ref="R147:S147"/>
    <mergeCell ref="R10:S10"/>
    <mergeCell ref="P5:P6"/>
    <mergeCell ref="Q5:Q6"/>
    <mergeCell ref="R8:U8"/>
  </mergeCells>
  <dataValidations count="3"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212 L228 L99 L30 L231 L36 L42:L45 L160 L97 L285:L288 L214:L225 L38 L47:L49 L103:L111 L171 L176 L183:L184 L192:L193 L208:L209 L199 L195:L197 Q320 L20:L21 L23 Q22 L62:L73 Q14 L321:L324 L8:L18">
      <formula1>1025</formula1>
    </dataValidation>
    <dataValidation type="list" allowBlank="1" showInputMessage="1" showErrorMessage="1" sqref="E1">
      <formula1>справочник_вид_надзора</formula1>
    </dataValidation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126:L139 L319">
      <formula1>1025</formula1>
      <formula2>0</formula2>
    </dataValidation>
  </dataValidations>
  <pageMargins left="0.7" right="0.7" top="0.75" bottom="0.75" header="0.3" footer="0.3"/>
  <pageSetup paperSize="9" scale="5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Шибаршова Евгения Олеговна</cp:lastModifiedBy>
  <cp:revision>1</cp:revision>
  <cp:lastPrinted>2020-07-23T06:08:18Z</cp:lastPrinted>
  <dcterms:created xsi:type="dcterms:W3CDTF">2017-04-06T14:22:47Z</dcterms:created>
  <dcterms:modified xsi:type="dcterms:W3CDTF">2025-05-16T05:26:03Z</dcterms:modified>
</cp:coreProperties>
</file>